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threadedComments/threadedComment1.xml" ContentType="application/vnd.ms-excel.threadedcomment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5440" windowHeight="15840" activeTab="1"/>
  </bookViews>
  <sheets>
    <sheet name="Валидация" sheetId="1" state="hidden" r:id="rId1"/>
    <sheet name="Форма 1. ИЛ очный" sheetId="2" r:id="rId2"/>
  </sheets>
  <calcPr calcId="145621" iterateDelta="1E-4"/>
  <fileRecoveryPr repairLoad="1"/>
</workbook>
</file>

<file path=xl/sharedStrings.xml><?xml version="1.0" encoding="utf-8"?>
<sst xmlns="http://schemas.openxmlformats.org/spreadsheetml/2006/main" count="1963" uniqueCount="1611">
  <si>
    <t>Наименование компетенции</t>
  </si>
  <si>
    <t>№ CIS</t>
  </si>
  <si>
    <t>Однодневный</t>
  </si>
  <si>
    <t>Двухдневный</t>
  </si>
  <si>
    <t>номер код</t>
  </si>
  <si>
    <t>Основа_разработки</t>
  </si>
  <si>
    <t>Количество вариантов</t>
  </si>
  <si>
    <t>Различия_вариантов</t>
  </si>
  <si>
    <t>Формат_ДЭ</t>
  </si>
  <si>
    <t>Детализация_распр</t>
  </si>
  <si>
    <t>Формат</t>
  </si>
  <si>
    <t>коды угспкоды специальностей и профессий 
(фгос cпо3+)</t>
  </si>
  <si>
    <t>перечень специальностей и профессий среднего профессионального образования</t>
  </si>
  <si>
    <t>Статус ФГОС</t>
  </si>
  <si>
    <t>Индивидуальная</t>
  </si>
  <si>
    <t>Парная</t>
  </si>
  <si>
    <t>Групповая</t>
  </si>
  <si>
    <t>Статус НОК</t>
  </si>
  <si>
    <t>Статус эксперта</t>
  </si>
  <si>
    <t>Количество экспертов, участвующих в оценке</t>
  </si>
  <si>
    <t>Решение</t>
  </si>
  <si>
    <t>Вид аттестации</t>
  </si>
  <si>
    <t>День ДЭ</t>
  </si>
  <si>
    <t>O</t>
  </si>
  <si>
    <t>Да</t>
  </si>
  <si>
    <t>Номер варианта</t>
  </si>
  <si>
    <t>Количество</t>
  </si>
  <si>
    <t>оборудование</t>
  </si>
  <si>
    <t>разработчик</t>
  </si>
  <si>
    <t>Уровень ДЭ</t>
  </si>
  <si>
    <t>автоматизация_оценивания</t>
  </si>
  <si>
    <t>3D Моделирование для компьютерных игр</t>
  </si>
  <si>
    <t>D2</t>
  </si>
  <si>
    <t>КОД 1.1</t>
  </si>
  <si>
    <t>КОД 2.1</t>
  </si>
  <si>
    <t>ФНЧ Молодые профессионалы 2021</t>
  </si>
  <si>
    <t>10.00%</t>
  </si>
  <si>
    <t>Очный формат</t>
  </si>
  <si>
    <t>Участники находятся в ЦПДЭ, эксперты работают удаленно</t>
  </si>
  <si>
    <t>05.01.01</t>
  </si>
  <si>
    <t>гидрометнаблюдатель</t>
  </si>
  <si>
    <t>Актуализированный</t>
  </si>
  <si>
    <t>ДА</t>
  </si>
  <si>
    <t>Сертифицированный эксперт</t>
  </si>
  <si>
    <t>1. Оставшийся вне группы участник работает самостоятельно один, (если таковых более одного, экзаменуемые работают в неполной группе)</t>
  </si>
  <si>
    <t>ГИА</t>
  </si>
  <si>
    <t>Подготовительный (C-1)</t>
  </si>
  <si>
    <t>J</t>
  </si>
  <si>
    <t>Нет</t>
  </si>
  <si>
    <t>все варианты</t>
  </si>
  <si>
    <t>согласующий</t>
  </si>
  <si>
    <t>ФГОС СПО</t>
  </si>
  <si>
    <t>Полная автоматизация</t>
  </si>
  <si>
    <t>Агент страховой</t>
  </si>
  <si>
    <t>T88</t>
  </si>
  <si>
    <t>КОД 1.2</t>
  </si>
  <si>
    <t>КОД 2.2</t>
  </si>
  <si>
    <t>Мировой чемпионат WorldSkills International 2021</t>
  </si>
  <si>
    <t>15.00%</t>
  </si>
  <si>
    <t>Распределенный формат</t>
  </si>
  <si>
    <t>Эксперты находятся в ЦПДЭ, участники работают удаленно</t>
  </si>
  <si>
    <t>Не предусмотрено</t>
  </si>
  <si>
    <t>05.02.01</t>
  </si>
  <si>
    <t>картография</t>
  </si>
  <si>
    <t>Неактуализированный</t>
  </si>
  <si>
    <t>НЕТ</t>
  </si>
  <si>
    <t>Эксперт с правом проведения чемпионата</t>
  </si>
  <si>
    <t>2. Оставшийся вне группы участник присоединяется к одной из групп, где состав получается на одного человека больше, (если таковых более одного, экзаменуемые распределяются в несколько сформированных групп, в каждой из которых состав получается на 1 человека более предписанного)</t>
  </si>
  <si>
    <t>Промежуточная</t>
  </si>
  <si>
    <t>День 1 (C1)</t>
  </si>
  <si>
    <t>другое</t>
  </si>
  <si>
    <t>WSR</t>
  </si>
  <si>
    <t>Частичная автоматизация</t>
  </si>
  <si>
    <t>Агрономия</t>
  </si>
  <si>
    <t>R92</t>
  </si>
  <si>
    <t>КОД 1.3</t>
  </si>
  <si>
    <t>КОД 2.3</t>
  </si>
  <si>
    <t>WorldSkills Hi-Tech 2021</t>
  </si>
  <si>
    <t>20.00%</t>
  </si>
  <si>
    <t>Дистанционный формат</t>
  </si>
  <si>
    <t>Эксперты приходят на площадку после уходя участников</t>
  </si>
  <si>
    <t>05.02.02</t>
  </si>
  <si>
    <t>гидрология</t>
  </si>
  <si>
    <t>Эксперт демонстрационного экзамена</t>
  </si>
  <si>
    <t>3. Оставшийся вне группы участник работает с волонтером из числа представителей ЦПДЭ, (если таковых более одного, экзаменуемые собираются в неполную группу и к ним добавляется необходимое количество волонтеров для формирования группы указанного размера)</t>
  </si>
  <si>
    <t>ГИА, Промежуточная</t>
  </si>
  <si>
    <t>День 2 (C2)</t>
  </si>
  <si>
    <t>ЖКХ</t>
  </si>
  <si>
    <t>Автоматизация неприменима</t>
  </si>
  <si>
    <t>Аддитивное производство</t>
  </si>
  <si>
    <t>R22</t>
  </si>
  <si>
    <t>КОД 1.4</t>
  </si>
  <si>
    <t>КОД 2.4</t>
  </si>
  <si>
    <t>25.00%</t>
  </si>
  <si>
    <t>05.02.03</t>
  </si>
  <si>
    <t>метеорология</t>
  </si>
  <si>
    <t>Сертифицированный эксперт-мастер</t>
  </si>
  <si>
    <t>Администрирование отеля</t>
  </si>
  <si>
    <t>E57</t>
  </si>
  <si>
    <t>КОД 1.5</t>
  </si>
  <si>
    <t>КОД 2.5</t>
  </si>
  <si>
    <t>30.00%</t>
  </si>
  <si>
    <t>07.02.01</t>
  </si>
  <si>
    <t>архитектура</t>
  </si>
  <si>
    <t>Корневой эксперт</t>
  </si>
  <si>
    <t>Аппаратчик химических технологий</t>
  </si>
  <si>
    <t>T2</t>
  </si>
  <si>
    <t>КОД 1.6</t>
  </si>
  <si>
    <t>35.00%</t>
  </si>
  <si>
    <t>08.01.01</t>
  </si>
  <si>
    <t>изготовитель арматурных сеток и каркасов</t>
  </si>
  <si>
    <t>Менеждер компетенции</t>
  </si>
  <si>
    <t>Архитектор интеллектуальных систем управления</t>
  </si>
  <si>
    <t>T89</t>
  </si>
  <si>
    <t>КОД 1.7</t>
  </si>
  <si>
    <t>08.01.02</t>
  </si>
  <si>
    <t>монтажник трубопроводов</t>
  </si>
  <si>
    <t>Международный эксперт</t>
  </si>
  <si>
    <t>Архитектура</t>
  </si>
  <si>
    <t>T23</t>
  </si>
  <si>
    <t>КОД 1.8</t>
  </si>
  <si>
    <t>08.01.04</t>
  </si>
  <si>
    <t>кровельщик</t>
  </si>
  <si>
    <t>Архитектурная обработка камня</t>
  </si>
  <si>
    <t>КОД 1.9</t>
  </si>
  <si>
    <t>08.01.05</t>
  </si>
  <si>
    <t>мастер столярно-плотничных и паркетных работ</t>
  </si>
  <si>
    <t>Банковское дело</t>
  </si>
  <si>
    <t>T48</t>
  </si>
  <si>
    <t>КОД 1.10</t>
  </si>
  <si>
    <t>08.01.06</t>
  </si>
  <si>
    <t>мастер сухого строительства</t>
  </si>
  <si>
    <t>Безопасность жизнедеятельности на судне</t>
  </si>
  <si>
    <t>T13</t>
  </si>
  <si>
    <t>08.01.07</t>
  </si>
  <si>
    <t>мастер общестроительных работ</t>
  </si>
  <si>
    <t>Бережливое производство</t>
  </si>
  <si>
    <t>T76</t>
  </si>
  <si>
    <t>08.01.08</t>
  </si>
  <si>
    <t>мастер отделочных строительных работ</t>
  </si>
  <si>
    <t>Бетонные строительные работы</t>
  </si>
  <si>
    <t>08.01.09</t>
  </si>
  <si>
    <t>слесарь по строительно-монтажным работам</t>
  </si>
  <si>
    <t>Биофотоника</t>
  </si>
  <si>
    <t>T40</t>
  </si>
  <si>
    <t>08.01.10</t>
  </si>
  <si>
    <t>мастер жилищно-коммунального хозяйства</t>
  </si>
  <si>
    <t>-</t>
  </si>
  <si>
    <t>Бухгалтерский учет</t>
  </si>
  <si>
    <t>R41</t>
  </si>
  <si>
    <t>08.01.11</t>
  </si>
  <si>
    <t>машинист машин и оборудования в производстве цемента</t>
  </si>
  <si>
    <t>Вальщик леса</t>
  </si>
  <si>
    <t>T74</t>
  </si>
  <si>
    <t>08.01.13</t>
  </si>
  <si>
    <t>изготовитель железобетонных изделий</t>
  </si>
  <si>
    <t>Веб-дизайн и разработка</t>
  </si>
  <si>
    <t>08.01.14</t>
  </si>
  <si>
    <t>монтажник санитарно-технических, вентиляционных систем и оборудования</t>
  </si>
  <si>
    <t>Вертикальный транспорт</t>
  </si>
  <si>
    <t>T90</t>
  </si>
  <si>
    <t>08.01.15</t>
  </si>
  <si>
    <t>слесарь по изготовлению деталей и узлов технических систем в строительстве</t>
  </si>
  <si>
    <t>Ветеринария</t>
  </si>
  <si>
    <t>R56</t>
  </si>
  <si>
    <t>08.01.16</t>
  </si>
  <si>
    <t>электромонтажник по сигнализации, централизации и блокировке</t>
  </si>
  <si>
    <t>Видеопроизводство</t>
  </si>
  <si>
    <t>R1</t>
  </si>
  <si>
    <t>08.01.17</t>
  </si>
  <si>
    <t>электромонтажник-наладчик</t>
  </si>
  <si>
    <t>Визаж и стилистика</t>
  </si>
  <si>
    <t>T31</t>
  </si>
  <si>
    <t>08.01.18</t>
  </si>
  <si>
    <t>электромонтажник электрических сетей и электрооборудования</t>
  </si>
  <si>
    <t>Визуальный мерчендайзинг</t>
  </si>
  <si>
    <t>08.01.19</t>
  </si>
  <si>
    <t>электромонтажник по силовым сетям и электрооборудованию</t>
  </si>
  <si>
    <t>Виноделие</t>
  </si>
  <si>
    <t>R78</t>
  </si>
  <si>
    <t>08.01.21</t>
  </si>
  <si>
    <t>монтажник электрических подъемников (лифтов)</t>
  </si>
  <si>
    <t>Внешнее пилотирование и эксплуатация беспилотных воздушных судов</t>
  </si>
  <si>
    <t>T38</t>
  </si>
  <si>
    <t>08.01.22</t>
  </si>
  <si>
    <t>мастер путевых машин</t>
  </si>
  <si>
    <t>Водитель грузовика</t>
  </si>
  <si>
    <t>T21</t>
  </si>
  <si>
    <t>08.01.23</t>
  </si>
  <si>
    <t>бригадир-путеец</t>
  </si>
  <si>
    <t>Водные технологии</t>
  </si>
  <si>
    <t>R84</t>
  </si>
  <si>
    <t>08.01.24</t>
  </si>
  <si>
    <t>мастер столярно-плотничных, паркетных и стекольных работ</t>
  </si>
  <si>
    <t>Войлочное искусство-Истинг</t>
  </si>
  <si>
    <t>V12</t>
  </si>
  <si>
    <t>08.01.25</t>
  </si>
  <si>
    <t>мастер отделочных строительных и декоративных работ</t>
  </si>
  <si>
    <t>Выпечка осетинских пирогов</t>
  </si>
  <si>
    <t>R14</t>
  </si>
  <si>
    <t>08.01.26</t>
  </si>
  <si>
    <t>мастер по ремонту и обслуживанию инженерных систем жилищно-коммунального хозяйства</t>
  </si>
  <si>
    <t>Выращивание рыбопосадочного материала и товарной рыбы</t>
  </si>
  <si>
    <t>T91</t>
  </si>
  <si>
    <t>08.02.01</t>
  </si>
  <si>
    <t>строительство и эксплуатация зданий и сооружений</t>
  </si>
  <si>
    <t>Геномная инженерия</t>
  </si>
  <si>
    <t>R51</t>
  </si>
  <si>
    <t>08.02.02</t>
  </si>
  <si>
    <t>строительство и эксплуатация инженерных сооружений</t>
  </si>
  <si>
    <t>Геопространственные технологии</t>
  </si>
  <si>
    <t>R60</t>
  </si>
  <si>
    <t>08.02.03</t>
  </si>
  <si>
    <t>производство неметаллических строительных изделий и конструкций</t>
  </si>
  <si>
    <t>Графический дизайн</t>
  </si>
  <si>
    <t>08.02.04</t>
  </si>
  <si>
    <t>водоснабжение и водоотведение</t>
  </si>
  <si>
    <t>Дизайн в декоративно-прикладном искусстве (роспись ткани)</t>
  </si>
  <si>
    <t>T92</t>
  </si>
  <si>
    <t>08.02.05</t>
  </si>
  <si>
    <t>строительство и эксплуатация автомобильных дорог и аэродромов</t>
  </si>
  <si>
    <t>Дизайн интерьера</t>
  </si>
  <si>
    <t>08.02.06</t>
  </si>
  <si>
    <t>строительство и эксплуатация городских путей сообщения</t>
  </si>
  <si>
    <t>Дизайн модной одежды и аксессуаров</t>
  </si>
  <si>
    <t>T49</t>
  </si>
  <si>
    <t>08.02.07</t>
  </si>
  <si>
    <t>монтаж и эксплуатация внутренних сантехнических устройств, кондиционирования воздуха и вентиляции</t>
  </si>
  <si>
    <t>Добыча нефти и газа</t>
  </si>
  <si>
    <t>R99</t>
  </si>
  <si>
    <t>08.02.08</t>
  </si>
  <si>
    <t>монтаж и эксплуатация оборудования и систем газоснабжения</t>
  </si>
  <si>
    <t>Документационное обеспечение управления и архивоведение</t>
  </si>
  <si>
    <t>T3</t>
  </si>
  <si>
    <t>08.02.09</t>
  </si>
  <si>
    <t>монтаж, наладка и эксплуатация электрооборудования промышленных и гражданских зданий</t>
  </si>
  <si>
    <t>Дополнительное образование детей и взрослых</t>
  </si>
  <si>
    <t>T69</t>
  </si>
  <si>
    <t>08.02.10</t>
  </si>
  <si>
    <t>строительство железных дорог, путь и путевое хозяйство</t>
  </si>
  <si>
    <t>Дошкольное воспитание</t>
  </si>
  <si>
    <t>R4</t>
  </si>
  <si>
    <t>08.02.11</t>
  </si>
  <si>
    <t>управление, эксплуатация и обслуживание многоквартирного дома</t>
  </si>
  <si>
    <t>Звукорежиссура</t>
  </si>
  <si>
    <t>R26</t>
  </si>
  <si>
    <t>09.01.01</t>
  </si>
  <si>
    <t>наладчик аппаратного и программного обеспечения</t>
  </si>
  <si>
    <t>Зоотехния</t>
  </si>
  <si>
    <t>T72</t>
  </si>
  <si>
    <t>09.01.02</t>
  </si>
  <si>
    <t>наладчик компьютерных сетей</t>
  </si>
  <si>
    <t>Изготовление изделий из полимерных материалов</t>
  </si>
  <si>
    <t>09.01.03</t>
  </si>
  <si>
    <t>мастер по обработке цифровой информации</t>
  </si>
  <si>
    <t>Изготовление прототипов</t>
  </si>
  <si>
    <t>09.02.01</t>
  </si>
  <si>
    <t>компьютерные системы и комплексы</t>
  </si>
  <si>
    <t>Инженер-технолог машиностроения</t>
  </si>
  <si>
    <t>R95</t>
  </si>
  <si>
    <t>09.02.02</t>
  </si>
  <si>
    <t>компьютерные сети</t>
  </si>
  <si>
    <t>Инженерия космических систем</t>
  </si>
  <si>
    <t>R54</t>
  </si>
  <si>
    <t>09.02.03</t>
  </si>
  <si>
    <t>программирование в компьютерных системах</t>
  </si>
  <si>
    <t>Инженерное проектирование</t>
  </si>
  <si>
    <t>R94</t>
  </si>
  <si>
    <t>09.02.04</t>
  </si>
  <si>
    <t>информационные системы (по отраслям)</t>
  </si>
  <si>
    <t>Инженерный дизайн CAD</t>
  </si>
  <si>
    <t>09.02.05</t>
  </si>
  <si>
    <t>прикладная информатика (по отраслям)</t>
  </si>
  <si>
    <t>Интеллектуальные системы учета электроэнергии</t>
  </si>
  <si>
    <t>T36</t>
  </si>
  <si>
    <t>09.02.06</t>
  </si>
  <si>
    <t>сетевое и системное администрирование</t>
  </si>
  <si>
    <t>Интернет вещей</t>
  </si>
  <si>
    <t>R23</t>
  </si>
  <si>
    <t>09.02.07</t>
  </si>
  <si>
    <t>информационные системы и программирование</t>
  </si>
  <si>
    <t>Интернет-маркетинг</t>
  </si>
  <si>
    <t>T10</t>
  </si>
  <si>
    <t>10.02.01</t>
  </si>
  <si>
    <t>организация и технология защиты информации</t>
  </si>
  <si>
    <t>Информационные кабельные сети</t>
  </si>
  <si>
    <t>10.02.02</t>
  </si>
  <si>
    <t>информационная безопасность телекоммуникационных систем</t>
  </si>
  <si>
    <t>R71</t>
  </si>
  <si>
    <t>10.02.03</t>
  </si>
  <si>
    <t>информационная безопасность автоматизированных систем</t>
  </si>
  <si>
    <t>Квантовые технологии</t>
  </si>
  <si>
    <t>T35</t>
  </si>
  <si>
    <t>10.02.04</t>
  </si>
  <si>
    <t>обеспечение информационной безопасности телекоммуникационных систем</t>
  </si>
  <si>
    <t>Кибербезопасность</t>
  </si>
  <si>
    <t>F8</t>
  </si>
  <si>
    <t>10.02.05</t>
  </si>
  <si>
    <t>обеспечение информационной безопасности автоматизированных систем</t>
  </si>
  <si>
    <t>Кирпичная кладка</t>
  </si>
  <si>
    <t>11.01.01</t>
  </si>
  <si>
    <t>монтажник радиоэлектронной аппаратуры и приборов</t>
  </si>
  <si>
    <t>Командная работа на производстве</t>
  </si>
  <si>
    <t>11.01.02</t>
  </si>
  <si>
    <t>радиомеханик</t>
  </si>
  <si>
    <t>Командная работа по организации перевозочного процесса</t>
  </si>
  <si>
    <t>T95</t>
  </si>
  <si>
    <t>11.01.05</t>
  </si>
  <si>
    <t>монтажник связи</t>
  </si>
  <si>
    <t>Кондитерское дело</t>
  </si>
  <si>
    <t>11.01.06</t>
  </si>
  <si>
    <t>электромонтер оборудования электросвязи и проводного вещания</t>
  </si>
  <si>
    <t>Контроль состояния железнодорожного пути</t>
  </si>
  <si>
    <t>T50</t>
  </si>
  <si>
    <t>11.01.07</t>
  </si>
  <si>
    <t>электромонтер по ремонту линейно-кабельных сооружений телефонной связи и проводного вещания</t>
  </si>
  <si>
    <t>Корпоративная защита от внутренних угроз информационной безопасности</t>
  </si>
  <si>
    <t>F7</t>
  </si>
  <si>
    <t>11.01.08</t>
  </si>
  <si>
    <t>оператор связи</t>
  </si>
  <si>
    <t>Кровельные работы</t>
  </si>
  <si>
    <t>R66</t>
  </si>
  <si>
    <t>11.01.11</t>
  </si>
  <si>
    <t>наладчик технологического оборудования (электронная техника)</t>
  </si>
  <si>
    <t>Кровельные работы по металлу</t>
  </si>
  <si>
    <t>E49</t>
  </si>
  <si>
    <t>11.02.01</t>
  </si>
  <si>
    <t>радиоаппаратостроение</t>
  </si>
  <si>
    <t>Кузовной ремонт</t>
  </si>
  <si>
    <t>11.02.02</t>
  </si>
  <si>
    <t>техническое обслуживание и ремонт радиоэлектронной техники (по отраслям)</t>
  </si>
  <si>
    <t>Лабораторный медицинский анализ</t>
  </si>
  <si>
    <t>R2</t>
  </si>
  <si>
    <t>11.02.03</t>
  </si>
  <si>
    <t>эксплуатация оборудования радиосвязи и электрорадионавигации судов</t>
  </si>
  <si>
    <t>Лабораторный химический анализ</t>
  </si>
  <si>
    <t>R6</t>
  </si>
  <si>
    <t>11.02.04</t>
  </si>
  <si>
    <t>радиотехнические комплексы и системы управления космических летательных аппаратов</t>
  </si>
  <si>
    <t>Лазерные технологии</t>
  </si>
  <si>
    <t>R47</t>
  </si>
  <si>
    <t>11.02.05</t>
  </si>
  <si>
    <t>аудиовизуальная техника</t>
  </si>
  <si>
    <t>Ландшафтный дизайн</t>
  </si>
  <si>
    <t>11.02.06</t>
  </si>
  <si>
    <t>техническая эксплуатация транспортного радиоэлектронного оборудования (по видам транспорта)</t>
  </si>
  <si>
    <t>Лечебная деятельность (Фельдшер)</t>
  </si>
  <si>
    <t>T77</t>
  </si>
  <si>
    <t>11.02.07</t>
  </si>
  <si>
    <t>радиотехнические информационные системы</t>
  </si>
  <si>
    <t>Литейное производство</t>
  </si>
  <si>
    <t>V17</t>
  </si>
  <si>
    <t>11.02.08</t>
  </si>
  <si>
    <t>средства связи с подвижными объектами</t>
  </si>
  <si>
    <t>R81</t>
  </si>
  <si>
    <t>11.02.09</t>
  </si>
  <si>
    <t>многоканальные телекоммуникационные системы</t>
  </si>
  <si>
    <t>Малярные и декоративные работы</t>
  </si>
  <si>
    <t>11.02.10</t>
  </si>
  <si>
    <t>радиосвязь, радиовещание и телевидение</t>
  </si>
  <si>
    <t>Маневровая работа на железнодорожном транспорте</t>
  </si>
  <si>
    <t>T99</t>
  </si>
  <si>
    <t>11.02.11</t>
  </si>
  <si>
    <t>сети связи и системы коммутации</t>
  </si>
  <si>
    <t>Машинное обучение и большие данные</t>
  </si>
  <si>
    <t>F5</t>
  </si>
  <si>
    <t>11.02.12</t>
  </si>
  <si>
    <t>почтовая связь</t>
  </si>
  <si>
    <t>Медицинская оптика</t>
  </si>
  <si>
    <t>R3</t>
  </si>
  <si>
    <t>11.02.13</t>
  </si>
  <si>
    <t>твердотельная электроника</t>
  </si>
  <si>
    <t>Медицинский и социальный уход</t>
  </si>
  <si>
    <t>11.02.14</t>
  </si>
  <si>
    <t>электронные приборы и устройства</t>
  </si>
  <si>
    <t>Метрология</t>
  </si>
  <si>
    <t>T39</t>
  </si>
  <si>
    <t>11.02.15</t>
  </si>
  <si>
    <t>инфокоммуникационные сети и системы связи</t>
  </si>
  <si>
    <t>Метрология и КИП</t>
  </si>
  <si>
    <t>T25</t>
  </si>
  <si>
    <t>11.02.16</t>
  </si>
  <si>
    <t>монтаж, техническое обслуживание и ремонт электронных приборов и устройств</t>
  </si>
  <si>
    <t>Мехатроника</t>
  </si>
  <si>
    <t>12.01.02</t>
  </si>
  <si>
    <t>оптик-механик</t>
  </si>
  <si>
    <t>Многоосевая обработка на станках с ЧПУ</t>
  </si>
  <si>
    <t>R79</t>
  </si>
  <si>
    <t>12.01.07</t>
  </si>
  <si>
    <t>электромеханик по ремонту и обслуживанию электронной медицинской аппаратуры</t>
  </si>
  <si>
    <t>Мобильная робототехника</t>
  </si>
  <si>
    <t>12.01.09</t>
  </si>
  <si>
    <t>мастер по изготовлению и сборке деталей и узлов оптических и оптико-электронных приборов и систем</t>
  </si>
  <si>
    <t>Монтаж и обслуживание радиоэлектронного оборудования на железнодорожном транспорте</t>
  </si>
  <si>
    <t>V13</t>
  </si>
  <si>
    <t>12.02.01</t>
  </si>
  <si>
    <t>авиационные приборы и комплексы</t>
  </si>
  <si>
    <t>T44</t>
  </si>
  <si>
    <t>12.02.05</t>
  </si>
  <si>
    <t>оптические и оптико-электронные приборы и системы</t>
  </si>
  <si>
    <t>Монтаж и эксплуатация газового оборудования</t>
  </si>
  <si>
    <t>T1</t>
  </si>
  <si>
    <t>12.02.03</t>
  </si>
  <si>
    <t>радиоэлектронные приборные устройства</t>
  </si>
  <si>
    <t>Монтаж электрооборудования летательных аппаратов</t>
  </si>
  <si>
    <t>R83</t>
  </si>
  <si>
    <t>12.02.04</t>
  </si>
  <si>
    <t>электромеханические приборные устройства</t>
  </si>
  <si>
    <t>Моушн Дизайн</t>
  </si>
  <si>
    <t>R53</t>
  </si>
  <si>
    <t>12.02.06</t>
  </si>
  <si>
    <t>биотехнические и медицинские аппараты и системы</t>
  </si>
  <si>
    <t>Мясопереработка</t>
  </si>
  <si>
    <t>T81</t>
  </si>
  <si>
    <t>12.02.07</t>
  </si>
  <si>
    <t>монтаж, техническое обслуживание и ремонт медицинской техники</t>
  </si>
  <si>
    <t>Неразрушающий контроль</t>
  </si>
  <si>
    <t>R96</t>
  </si>
  <si>
    <t>12.02.08</t>
  </si>
  <si>
    <t>протезно-ортопедическая и реабилитационная техника</t>
  </si>
  <si>
    <t>Облачные технологии</t>
  </si>
  <si>
    <t>T71</t>
  </si>
  <si>
    <t>12.02.09</t>
  </si>
  <si>
    <t>производство и эксплуатация оптических и оптико-электронных приборов и систем</t>
  </si>
  <si>
    <t>Облицовка плиткой</t>
  </si>
  <si>
    <t>12.02.10</t>
  </si>
  <si>
    <t>монтаж, техническое обслуживание и ремонт биотехнических и медицинских аппаратов и систем</t>
  </si>
  <si>
    <t>Обогащение полезных ископаемых</t>
  </si>
  <si>
    <t>V18</t>
  </si>
  <si>
    <t>13.01.01</t>
  </si>
  <si>
    <t>машинист котлов</t>
  </si>
  <si>
    <t>Обработка водных биоресурсов</t>
  </si>
  <si>
    <t>T93</t>
  </si>
  <si>
    <t>13.01.02</t>
  </si>
  <si>
    <t>машинист паровых турбин</t>
  </si>
  <si>
    <t>Обработка листового металла</t>
  </si>
  <si>
    <t>W46</t>
  </si>
  <si>
    <t>13.01.03</t>
  </si>
  <si>
    <t>электрослесарь по ремонту оборудования электростанций</t>
  </si>
  <si>
    <t>Обработка янтаря</t>
  </si>
  <si>
    <t>T30</t>
  </si>
  <si>
    <t>13.01.04</t>
  </si>
  <si>
    <t>слесарь по ремонту оборудования электростанций</t>
  </si>
  <si>
    <t>Обслуживание авиационной техники</t>
  </si>
  <si>
    <t>13.01.05</t>
  </si>
  <si>
    <t>электромонтер по техническому обслуживанию электростанций и сетей</t>
  </si>
  <si>
    <t>Обслуживание грузовой техники</t>
  </si>
  <si>
    <t>13.01.06</t>
  </si>
  <si>
    <t>электромонтер-линейщик по монтажу воздушных линий высокого напряжения и контактной сети</t>
  </si>
  <si>
    <t>Обслуживание железнодорожного пути</t>
  </si>
  <si>
    <t>T62</t>
  </si>
  <si>
    <t>13.01.07</t>
  </si>
  <si>
    <t>электромонтер по ремонту электросетей</t>
  </si>
  <si>
    <t>Обслуживание железнодорожных тяговых подстанций</t>
  </si>
  <si>
    <t>T51</t>
  </si>
  <si>
    <t>13.01.10</t>
  </si>
  <si>
    <t>электромонтер по ремонту и обслуживанию электрооборудования (по отраслям)</t>
  </si>
  <si>
    <t>Обслуживание и ремонт вагонов</t>
  </si>
  <si>
    <t>T85</t>
  </si>
  <si>
    <t>13.01.13</t>
  </si>
  <si>
    <t>электромонтажник-схемщик</t>
  </si>
  <si>
    <t>Обслуживание и ремонт оборудования релейной защиты и автоматики</t>
  </si>
  <si>
    <t>R48</t>
  </si>
  <si>
    <t>13.01.14</t>
  </si>
  <si>
    <t>электромеханик по лифтам</t>
  </si>
  <si>
    <t>Обслуживание и ремонт устройств железнодорожной автоматики и телемеханики</t>
  </si>
  <si>
    <t>T82</t>
  </si>
  <si>
    <t>13.02.01</t>
  </si>
  <si>
    <t>тепловые электрические станции</t>
  </si>
  <si>
    <t>Обслуживание тяжелой техники</t>
  </si>
  <si>
    <t>13.02.02</t>
  </si>
  <si>
    <t>теплоснабжение и теплотехническое оборудование</t>
  </si>
  <si>
    <t>Огранка алмазов</t>
  </si>
  <si>
    <t>R28</t>
  </si>
  <si>
    <t>13.02.03</t>
  </si>
  <si>
    <t>электрические станции, сети и системы</t>
  </si>
  <si>
    <t>Огранка ювелирных вставок</t>
  </si>
  <si>
    <t>R27</t>
  </si>
  <si>
    <t>13.02.04</t>
  </si>
  <si>
    <t>гидроэлектроэнергетические установки</t>
  </si>
  <si>
    <t>Окраска автомобиля</t>
  </si>
  <si>
    <t>13.02.05</t>
  </si>
  <si>
    <t>технология воды, топлива и смазочных материалов на электрических станциях</t>
  </si>
  <si>
    <t>Организатор онлайн мероприятий</t>
  </si>
  <si>
    <t>V16</t>
  </si>
  <si>
    <t>13.02.06</t>
  </si>
  <si>
    <t>релейная защита и автоматизация электроэнергетических систем</t>
  </si>
  <si>
    <t>Организация строительного производства</t>
  </si>
  <si>
    <t>T63</t>
  </si>
  <si>
    <t>13.02.07</t>
  </si>
  <si>
    <t>электроснабжение (по отраслям)</t>
  </si>
  <si>
    <t>Организация экскурсионных услуг</t>
  </si>
  <si>
    <t>R58</t>
  </si>
  <si>
    <t>13.02.08</t>
  </si>
  <si>
    <t>электроизоляционная, кабельная и конденсаторная техника</t>
  </si>
  <si>
    <t>T37</t>
  </si>
  <si>
    <t>13.02.09</t>
  </si>
  <si>
    <t>монтаж и эксплуатация линий электропередачи</t>
  </si>
  <si>
    <t>Охрана труда</t>
  </si>
  <si>
    <t>T8</t>
  </si>
  <si>
    <t>13.02.10</t>
  </si>
  <si>
    <t>электрические машины и аппараты</t>
  </si>
  <si>
    <t>Оценка качества и экспертиза строительного производства</t>
  </si>
  <si>
    <t>V04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</si>
  <si>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</si>
  <si>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</si>
  <si>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Парикмахерское искусство</t>
  </si>
  <si>
    <t>14.02.01</t>
  </si>
  <si>
    <t>атомные электрические станции и установки</t>
  </si>
  <si>
    <t>T55</t>
  </si>
  <si>
    <t>14.02.02</t>
  </si>
  <si>
    <t>радиационная безопасность</t>
  </si>
  <si>
    <t>Печное дело</t>
  </si>
  <si>
    <t>R93</t>
  </si>
  <si>
    <t>15.01.04</t>
  </si>
  <si>
    <t>наладчик сварочного и газоплазморезательного оборудования</t>
  </si>
  <si>
    <t>Плотницкое дело</t>
  </si>
  <si>
    <t>15.01.05</t>
  </si>
  <si>
    <t>сварщик (ручной и частично механизированной сварки (наплавки)</t>
  </si>
  <si>
    <t>Поварское дело</t>
  </si>
  <si>
    <t>15.01.06</t>
  </si>
  <si>
    <t>сварщик на лазерных установках</t>
  </si>
  <si>
    <t>Пожарная безопасность</t>
  </si>
  <si>
    <t>T65</t>
  </si>
  <si>
    <t>15.01.08</t>
  </si>
  <si>
    <t>наладчик литейного оборудования</t>
  </si>
  <si>
    <t>Полиграфические технологии</t>
  </si>
  <si>
    <t>15.01.09</t>
  </si>
  <si>
    <t>машинист лесозаготовительных и трелевочных машин</t>
  </si>
  <si>
    <t>Полимеханика и автоматизация</t>
  </si>
  <si>
    <t>15.01.10</t>
  </si>
  <si>
    <t>слесарь по ремонту лесозаготовительного оборудования</t>
  </si>
  <si>
    <t>Правоохранительная деятельность (Полицейский)</t>
  </si>
  <si>
    <t>Т11</t>
  </si>
  <si>
    <t>15.01.13</t>
  </si>
  <si>
    <t>монтажник технологического оборудования (по видам оборудования)</t>
  </si>
  <si>
    <t>Предпринимательство</t>
  </si>
  <si>
    <t>R11</t>
  </si>
  <si>
    <t>15.01.17</t>
  </si>
  <si>
    <t>электромеханик по торговому и холодильному оборудованию</t>
  </si>
  <si>
    <t>Преподавание английского языка в дистанционном формате</t>
  </si>
  <si>
    <t>T29</t>
  </si>
  <si>
    <t>15.01.18</t>
  </si>
  <si>
    <t>машинист холодильных установок</t>
  </si>
  <si>
    <t>Преподавание в младших классах</t>
  </si>
  <si>
    <t>R21</t>
  </si>
  <si>
    <t>15.01.19</t>
  </si>
  <si>
    <t>наладчик контрольно-измерительных приборов и автоматики</t>
  </si>
  <si>
    <t>Преподавание в основной и средней школе</t>
  </si>
  <si>
    <t>R19</t>
  </si>
  <si>
    <t>15.01.20</t>
  </si>
  <si>
    <t>слесарь по контрольно-измерительным приборам и автоматике</t>
  </si>
  <si>
    <t>Преподавание музыки в школе</t>
  </si>
  <si>
    <t>R57</t>
  </si>
  <si>
    <t>15.01.21</t>
  </si>
  <si>
    <t>электромонтер охранно-пожарной сигнализации</t>
  </si>
  <si>
    <t>Преподавание технологии</t>
  </si>
  <si>
    <t>R5</t>
  </si>
  <si>
    <t>15.01.22</t>
  </si>
  <si>
    <t>чертежник-конструктор</t>
  </si>
  <si>
    <t>Прибрежное рыболовство</t>
  </si>
  <si>
    <t>T94</t>
  </si>
  <si>
    <t>15.01.23</t>
  </si>
  <si>
    <t>наладчик станков и оборудования в механообработке</t>
  </si>
  <si>
    <t>Проводник пассажирского вагона</t>
  </si>
  <si>
    <t>R44</t>
  </si>
  <si>
    <t>15.01.25</t>
  </si>
  <si>
    <t>станочник (металлообработка)</t>
  </si>
  <si>
    <t>Программные решения для бизнеса</t>
  </si>
  <si>
    <t>15.01.26</t>
  </si>
  <si>
    <t>токарь-универсал</t>
  </si>
  <si>
    <t>Продажи транспортно-логистических услуг</t>
  </si>
  <si>
    <t>V07</t>
  </si>
  <si>
    <t>15.01.27</t>
  </si>
  <si>
    <t>фрезеровщик-универсал</t>
  </si>
  <si>
    <t>Проектирование и моделирование ювелирных украшений</t>
  </si>
  <si>
    <t>T83</t>
  </si>
  <si>
    <t>15.01.29</t>
  </si>
  <si>
    <t>контролер станочных и слесарных работ</t>
  </si>
  <si>
    <t>Проектирование нейроинтерфейсов</t>
  </si>
  <si>
    <t>T34</t>
  </si>
  <si>
    <t>15.01.30</t>
  </si>
  <si>
    <t>слесарь</t>
  </si>
  <si>
    <t>Производственная сборка изделий авиационной техники</t>
  </si>
  <si>
    <t>R49</t>
  </si>
  <si>
    <t>15.01.31</t>
  </si>
  <si>
    <t>мастер контрольно-измерительных приборов и автоматики</t>
  </si>
  <si>
    <t>Производство мебели</t>
  </si>
  <si>
    <t>15.01.32</t>
  </si>
  <si>
    <t>оператор станков с программным управлением</t>
  </si>
  <si>
    <t>Производство металлоконструкций</t>
  </si>
  <si>
    <t>15.01.33</t>
  </si>
  <si>
    <t>токарь на станках с числовым программным управлением</t>
  </si>
  <si>
    <t>Производство молочной продукции</t>
  </si>
  <si>
    <t>T68</t>
  </si>
  <si>
    <t>15.01.34</t>
  </si>
  <si>
    <t>фрезеровщик на станках с числовым программным управлением</t>
  </si>
  <si>
    <t>Производство мясных продуктов</t>
  </si>
  <si>
    <t>T67</t>
  </si>
  <si>
    <t>15.01.35</t>
  </si>
  <si>
    <t>мастер слесарных работ</t>
  </si>
  <si>
    <t>Промышленная автоматика</t>
  </si>
  <si>
    <t>15.01.36</t>
  </si>
  <si>
    <t>дефектоскопист</t>
  </si>
  <si>
    <t>Промышленная механика и монтаж</t>
  </si>
  <si>
    <t>15.02.01</t>
  </si>
  <si>
    <t>монтаж и техническая эксплуатация промышленного оборудования (по отраслям)</t>
  </si>
  <si>
    <t>Промышленная робототехника</t>
  </si>
  <si>
    <t>R46</t>
  </si>
  <si>
    <t>15.02.02</t>
  </si>
  <si>
    <t>техническая эксплуатация оборудования для производства электронной техники</t>
  </si>
  <si>
    <t>Промышленная фармацевтика</t>
  </si>
  <si>
    <t>V10</t>
  </si>
  <si>
    <t>15.02.03</t>
  </si>
  <si>
    <t>техническая эксплуатация гидравлических машин, гидроприводов и гидропневмоавтоматики</t>
  </si>
  <si>
    <t>Промышленное садоводство</t>
  </si>
  <si>
    <t>T86</t>
  </si>
  <si>
    <t>15.02.04</t>
  </si>
  <si>
    <t>специальные машины и устройства</t>
  </si>
  <si>
    <t>Промышленные биотехнологии</t>
  </si>
  <si>
    <t>V11</t>
  </si>
  <si>
    <t>15.02.05</t>
  </si>
  <si>
    <t>техническая эксплуатация оборудования в торговле и общественном питании</t>
  </si>
  <si>
    <t>Промышленный дизайн</t>
  </si>
  <si>
    <t>R42</t>
  </si>
  <si>
    <t>15.02.06</t>
  </si>
  <si>
    <t>монтаж и техническая эксплуатация холодильно-компрессорных машин и установок (по отраслям)</t>
  </si>
  <si>
    <t>Пчеловодство</t>
  </si>
  <si>
    <t>T87</t>
  </si>
  <si>
    <t>15.02.07</t>
  </si>
  <si>
    <t>автоматизация технологических процессов и производств (по отраслям)</t>
  </si>
  <si>
    <t>Работы на токарных универсальных станках</t>
  </si>
  <si>
    <t>R37</t>
  </si>
  <si>
    <t>15.02.08</t>
  </si>
  <si>
    <t>технология машиностроения</t>
  </si>
  <si>
    <t>Работы на фрезерных универсальных станках</t>
  </si>
  <si>
    <t>R38</t>
  </si>
  <si>
    <t>15.02.09</t>
  </si>
  <si>
    <t>аддитивные технологии</t>
  </si>
  <si>
    <t>Радиотехника 5G и последующих поколений</t>
  </si>
  <si>
    <t>V05</t>
  </si>
  <si>
    <t>15.02.10</t>
  </si>
  <si>
    <t>мехатроника и мобильная робототехника (по отраслям)</t>
  </si>
  <si>
    <t>Разработка виртуальной и дополненной реальности</t>
  </si>
  <si>
    <t>F3</t>
  </si>
  <si>
    <t>15.02.11</t>
  </si>
  <si>
    <t>техническая эксплуатация и обслуживание роботизированного производства</t>
  </si>
  <si>
    <t>Разработка компьютерных игр и мультимедийных приложений</t>
  </si>
  <si>
    <t>R89</t>
  </si>
  <si>
    <t>15.02.12</t>
  </si>
  <si>
    <t>монтаж, техническое обслуживание и ремонт промышленного оборудования (по отраслям)</t>
  </si>
  <si>
    <t>Разработка мобильных приложений</t>
  </si>
  <si>
    <t>F6</t>
  </si>
  <si>
    <t>15.02.13</t>
  </si>
  <si>
    <t>техническое обслуживание и ремонт систем вентиляции и кондиционирования</t>
  </si>
  <si>
    <t>Разработка решений с использованием блокчейн технологий</t>
  </si>
  <si>
    <t>F4</t>
  </si>
  <si>
    <t>15.02.14</t>
  </si>
  <si>
    <t>оснащение средствами автоматизации технологических процессов и производств (по отраслям)</t>
  </si>
  <si>
    <t>Реклама</t>
  </si>
  <si>
    <t>T14</t>
  </si>
  <si>
    <t>15.02.15</t>
  </si>
  <si>
    <t>технология металлообрабатывающего производства</t>
  </si>
  <si>
    <t>Рекрутинг</t>
  </si>
  <si>
    <t>R91</t>
  </si>
  <si>
    <t>18.01.01</t>
  </si>
  <si>
    <t>лаборант по физико-механическим испытаниям</t>
  </si>
  <si>
    <t>Ремесленная керамика</t>
  </si>
  <si>
    <t>T24</t>
  </si>
  <si>
    <t>18.01.02</t>
  </si>
  <si>
    <t>лаборант-эколог</t>
  </si>
  <si>
    <t>Ремонт и обслуживание легковых автомобилей</t>
  </si>
  <si>
    <t>18.01.03</t>
  </si>
  <si>
    <t>аппаратчик-оператор экологических установок</t>
  </si>
  <si>
    <t>Ремонт и сервис нефтегазового оборудования</t>
  </si>
  <si>
    <t>V19</t>
  </si>
  <si>
    <t>18.01.05</t>
  </si>
  <si>
    <t>аппаратчик-оператор производства неорганических веществ</t>
  </si>
  <si>
    <t>Ремонт технологического оборудования химических производств</t>
  </si>
  <si>
    <t>T26</t>
  </si>
  <si>
    <t>18.01.06</t>
  </si>
  <si>
    <t>оператор производства стекловолокна, стекловолокнистых материалов и изделий стеклопластиков</t>
  </si>
  <si>
    <t>Реставрация произведений живописи</t>
  </si>
  <si>
    <t>T98</t>
  </si>
  <si>
    <t>18.01.08</t>
  </si>
  <si>
    <t>мастер-изготовитель деталей и изделий из стекла</t>
  </si>
  <si>
    <t>Реставрация произведений из дерева</t>
  </si>
  <si>
    <t>R87</t>
  </si>
  <si>
    <t>18.01.12</t>
  </si>
  <si>
    <t>изготовитель фарфоровых и фаянсовых изделий</t>
  </si>
  <si>
    <t>Ресторанный сервис</t>
  </si>
  <si>
    <t>18.01.22</t>
  </si>
  <si>
    <t>оператор в производстве шин</t>
  </si>
  <si>
    <t>Роботизированная сварка</t>
  </si>
  <si>
    <t>T70</t>
  </si>
  <si>
    <t>18.01.24</t>
  </si>
  <si>
    <t>мастер шиномонтажной мастерской</t>
  </si>
  <si>
    <t>Сантехника и отопление</t>
  </si>
  <si>
    <t>18.01.26</t>
  </si>
  <si>
    <t>аппаратчик-оператор нефтехимического производства</t>
  </si>
  <si>
    <t>Сборка корпусов металлических судов</t>
  </si>
  <si>
    <t>T22</t>
  </si>
  <si>
    <t>18.01.27</t>
  </si>
  <si>
    <t>машинист технологических насосов и компрессоров</t>
  </si>
  <si>
    <t>Сварочные технологии</t>
  </si>
  <si>
    <t>18.01.28</t>
  </si>
  <si>
    <t>оператор нефтепереработки</t>
  </si>
  <si>
    <t>Сельскохозяйственные биотехнологии</t>
  </si>
  <si>
    <t>T9</t>
  </si>
  <si>
    <t>18.01.29</t>
  </si>
  <si>
    <t>мастер по обслуживанию магистральных трубопроводов</t>
  </si>
  <si>
    <t>Сервис на воздушном транспорте</t>
  </si>
  <si>
    <t>R16</t>
  </si>
  <si>
    <t>18.01.31</t>
  </si>
  <si>
    <t>машинист машин коксохимического производства</t>
  </si>
  <si>
    <t>Сетевое и системное администрирование</t>
  </si>
  <si>
    <t>18.01.32</t>
  </si>
  <si>
    <t>аппаратчик-оператор азотных производств и продуктов органического синтеза</t>
  </si>
  <si>
    <t>Синтез и обработка минералов</t>
  </si>
  <si>
    <t>F10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</si>
  <si>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</si>
  <si>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</si>
  <si>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Сити-Фермерство</t>
  </si>
  <si>
    <t>F11</t>
  </si>
  <si>
    <t>18.02.01</t>
  </si>
  <si>
    <t>аналитический контроль качества химических соединений</t>
  </si>
  <si>
    <t>Сметное дело</t>
  </si>
  <si>
    <t>T57</t>
  </si>
  <si>
    <t>18.02.03</t>
  </si>
  <si>
    <t>химическая технология неорганических веществ</t>
  </si>
  <si>
    <t>Сопровождение клиентов на транспорте</t>
  </si>
  <si>
    <t>V06</t>
  </si>
  <si>
    <t>18.02.04</t>
  </si>
  <si>
    <t>электрохимическое производство</t>
  </si>
  <si>
    <t>Социальная работа</t>
  </si>
  <si>
    <t>R63</t>
  </si>
  <si>
    <t>18.02.05</t>
  </si>
  <si>
    <t>производство тугоплавких неметаллических и силикатных материалов и изделий</t>
  </si>
  <si>
    <t>Спасательные работы</t>
  </si>
  <si>
    <t>R10</t>
  </si>
  <si>
    <t>18.02.06</t>
  </si>
  <si>
    <t>химическая технология органических веществ</t>
  </si>
  <si>
    <t>Специалист по стрим технологиям</t>
  </si>
  <si>
    <t>V15</t>
  </si>
  <si>
    <t>18.02.07</t>
  </si>
  <si>
    <t>технология производства и переработки пластических масс и эластомеров</t>
  </si>
  <si>
    <t>Специалист по тестированию игрового программного обеспечения</t>
  </si>
  <si>
    <t>V14</t>
  </si>
  <si>
    <t>18.02.09</t>
  </si>
  <si>
    <t>переработка нефти и газа</t>
  </si>
  <si>
    <t>Столярное дело</t>
  </si>
  <si>
    <t>18.02.10</t>
  </si>
  <si>
    <t>коксохимическое производство</t>
  </si>
  <si>
    <t>Стоматология ортопедическая</t>
  </si>
  <si>
    <t>T6</t>
  </si>
  <si>
    <t>18.02.11</t>
  </si>
  <si>
    <t>технология пиротехнических составов и изделий</t>
  </si>
  <si>
    <t>Сухое строительство и штукатурные работы</t>
  </si>
  <si>
    <t>18.02.12</t>
  </si>
  <si>
    <t>технология аналитического контроля химических соединений</t>
  </si>
  <si>
    <t>Техническое обслуживание и ремонт контактной сети железнодорожного транспорта</t>
  </si>
  <si>
    <t>T52</t>
  </si>
  <si>
    <t>18.02.13</t>
  </si>
  <si>
    <t>технология производства изделий из полимерных композитов</t>
  </si>
  <si>
    <t>Технологии информационного моделирования BIM</t>
  </si>
  <si>
    <t>T33</t>
  </si>
  <si>
    <t>19.01.01</t>
  </si>
  <si>
    <t>аппаратчик-оператор в биотехнологии</t>
  </si>
  <si>
    <t>Технологии композитов</t>
  </si>
  <si>
    <t>R68</t>
  </si>
  <si>
    <t>19.01.02</t>
  </si>
  <si>
    <t>лаборант-аналитик</t>
  </si>
  <si>
    <t>Технологии моды</t>
  </si>
  <si>
    <t>19.01.04</t>
  </si>
  <si>
    <t>пекарь</t>
  </si>
  <si>
    <t>Технологии физического развития</t>
  </si>
  <si>
    <t>V03</t>
  </si>
  <si>
    <t>19.01.06</t>
  </si>
  <si>
    <t>аппаратчик производства сахара</t>
  </si>
  <si>
    <t>Технологические системы энергетических объектов</t>
  </si>
  <si>
    <t>Т59</t>
  </si>
  <si>
    <t>19.01.07</t>
  </si>
  <si>
    <t>кондитер сахаристых изделий</t>
  </si>
  <si>
    <t>Технологическое предпринимательство</t>
  </si>
  <si>
    <t>V01U</t>
  </si>
  <si>
    <t>19.01.09</t>
  </si>
  <si>
    <t>наладчик оборудования в производстве пищевой продукции (по отраслям производства)</t>
  </si>
  <si>
    <t>Технология переработки дикорастущего лекарственно-растительного сырья и ягод</t>
  </si>
  <si>
    <t>V08</t>
  </si>
  <si>
    <t>19.01.10</t>
  </si>
  <si>
    <t>мастер производства молочной продукции</t>
  </si>
  <si>
    <t>Технология энергоаудита</t>
  </si>
  <si>
    <t>T80</t>
  </si>
  <si>
    <t>19.01.11</t>
  </si>
  <si>
    <t>изготовитель мороженого</t>
  </si>
  <si>
    <t>Токарные работы на станках с ЧПУ</t>
  </si>
  <si>
    <t>19.01.12</t>
  </si>
  <si>
    <t>переработчик скота и мяса</t>
  </si>
  <si>
    <t>T41</t>
  </si>
  <si>
    <t>19.01.14</t>
  </si>
  <si>
    <t>оператор процессов колбасного производства</t>
  </si>
  <si>
    <t>Туризм</t>
  </si>
  <si>
    <t>R9</t>
  </si>
  <si>
    <t>19.01.15</t>
  </si>
  <si>
    <t>аппаратчик получения растительного масла</t>
  </si>
  <si>
    <t>T42</t>
  </si>
  <si>
    <t>19.02.01</t>
  </si>
  <si>
    <t>биохимическое производство</t>
  </si>
  <si>
    <t>Укладка напольных покрытий</t>
  </si>
  <si>
    <t>E50</t>
  </si>
  <si>
    <t>19.02.02</t>
  </si>
  <si>
    <t>технология хранения и переработки зерна</t>
  </si>
  <si>
    <t>Управление автогрейдером</t>
  </si>
  <si>
    <t>R73</t>
  </si>
  <si>
    <t>19.02.03</t>
  </si>
  <si>
    <t>технология хлеба, кондитерских и макаронных изделий</t>
  </si>
  <si>
    <t>Управление бульдозером</t>
  </si>
  <si>
    <t>R72</t>
  </si>
  <si>
    <t>19.02.04</t>
  </si>
  <si>
    <t>технология сахаристых продуктов</t>
  </si>
  <si>
    <t>Управление вокзальным комплексом</t>
  </si>
  <si>
    <t>T96</t>
  </si>
  <si>
    <t>19.02.05</t>
  </si>
  <si>
    <t>технология бродильных производств и виноделие</t>
  </si>
  <si>
    <t>T54</t>
  </si>
  <si>
    <t>19.02.06</t>
  </si>
  <si>
    <t>технология консервов и пищеконцентратов</t>
  </si>
  <si>
    <t>Управление жизненным циклом/ Управление программой</t>
  </si>
  <si>
    <t>R50</t>
  </si>
  <si>
    <t>19.02.07</t>
  </si>
  <si>
    <t>технология молока и молочных продуктов</t>
  </si>
  <si>
    <t>Управление локомотивом</t>
  </si>
  <si>
    <t>R67</t>
  </si>
  <si>
    <t>19.02.08</t>
  </si>
  <si>
    <t>технология мяса и мясных продуктов</t>
  </si>
  <si>
    <t>Управление пассажирским транспортом</t>
  </si>
  <si>
    <t>R90</t>
  </si>
  <si>
    <t>19.02.09</t>
  </si>
  <si>
    <t>технология жиров и жирозаменителей</t>
  </si>
  <si>
    <t>Управление перевозочным процессом на железнодорожном транспорте</t>
  </si>
  <si>
    <t>T53</t>
  </si>
  <si>
    <t>19.02.10</t>
  </si>
  <si>
    <t>технология продукции общественного питания</t>
  </si>
  <si>
    <t>Управление складированием</t>
  </si>
  <si>
    <t>T97</t>
  </si>
  <si>
    <t>20.01.01</t>
  </si>
  <si>
    <t>пожарный</t>
  </si>
  <si>
    <t>Управление форвардером</t>
  </si>
  <si>
    <t>T27</t>
  </si>
  <si>
    <t>20.02.01</t>
  </si>
  <si>
    <t>рациональное использование природохозяйственных комплексов</t>
  </si>
  <si>
    <t>Управление фронтальным погрузчиком</t>
  </si>
  <si>
    <t>R75</t>
  </si>
  <si>
    <t>20.02.02</t>
  </si>
  <si>
    <t>защита в чрезвычайных ситуациях</t>
  </si>
  <si>
    <t>Управление харвестером</t>
  </si>
  <si>
    <t>T28</t>
  </si>
  <si>
    <t>20.02.03</t>
  </si>
  <si>
    <t>природоохранное обустройство территорий</t>
  </si>
  <si>
    <t>Управление экскаватором</t>
  </si>
  <si>
    <t>R74</t>
  </si>
  <si>
    <t>20.02.04</t>
  </si>
  <si>
    <t>пожарная безопасность</t>
  </si>
  <si>
    <t>Урбанистика: городское планирование</t>
  </si>
  <si>
    <t>V09</t>
  </si>
  <si>
    <t>20.02.05</t>
  </si>
  <si>
    <t>организация оперативного (экстренного) реагирования в чрезвычайных ситуациях</t>
  </si>
  <si>
    <t>Фармацевтика</t>
  </si>
  <si>
    <t>R35</t>
  </si>
  <si>
    <t>21.01.01</t>
  </si>
  <si>
    <t>оператор нефтяных и газовых скважин</t>
  </si>
  <si>
    <t>D1</t>
  </si>
  <si>
    <t>21.01.02</t>
  </si>
  <si>
    <t>оператор по ремонту скважин</t>
  </si>
  <si>
    <t>Финансы</t>
  </si>
  <si>
    <t>T78</t>
  </si>
  <si>
    <t>21.01.03</t>
  </si>
  <si>
    <t>бурильщик эксплуатационных и разведочных скважин</t>
  </si>
  <si>
    <t>Флористика</t>
  </si>
  <si>
    <t>21.01.04</t>
  </si>
  <si>
    <t>машинист на буровых установках</t>
  </si>
  <si>
    <t>Фотография</t>
  </si>
  <si>
    <t>R25</t>
  </si>
  <si>
    <t>21.01.07</t>
  </si>
  <si>
    <t>бурильщик морского бурения скважин</t>
  </si>
  <si>
    <t>Фрезерные работы на станках с ЧПУ</t>
  </si>
  <si>
    <t>21.01.08</t>
  </si>
  <si>
    <t>машинист на открытых горных работах</t>
  </si>
  <si>
    <t>Хлебопечение</t>
  </si>
  <si>
    <t>21.01.10</t>
  </si>
  <si>
    <t>ремонтник горного оборудования</t>
  </si>
  <si>
    <t>Холодильная техника и системы кондиционирования</t>
  </si>
  <si>
    <t>21.01.13</t>
  </si>
  <si>
    <t>проходчик</t>
  </si>
  <si>
    <t>Художественная роспись по дереву</t>
  </si>
  <si>
    <t>T73</t>
  </si>
  <si>
    <t>21.01.15</t>
  </si>
  <si>
    <t>электрослесарь подземный</t>
  </si>
  <si>
    <t>Цифровая метрология</t>
  </si>
  <si>
    <t>T64</t>
  </si>
  <si>
    <t>21.01.16</t>
  </si>
  <si>
    <t>обогатитель полезных ископаемых</t>
  </si>
  <si>
    <t>Цифровая трансформация</t>
  </si>
  <si>
    <t>V02U</t>
  </si>
  <si>
    <t>21.02.01</t>
  </si>
  <si>
    <t>разработка и эксплуатация нефтяных и газовых месторождений</t>
  </si>
  <si>
    <t>Цифровое земледелие</t>
  </si>
  <si>
    <t>T79</t>
  </si>
  <si>
    <t>21.02.02</t>
  </si>
  <si>
    <t>бурение нефтяных и газовых скважин</t>
  </si>
  <si>
    <t>Цифровой модельер</t>
  </si>
  <si>
    <t>T32</t>
  </si>
  <si>
    <t>21.02.03</t>
  </si>
  <si>
    <t>сооружение и эксплуатация газонефтепроводов и газон ефтехранилиш</t>
  </si>
  <si>
    <t>Экспедирование грузов</t>
  </si>
  <si>
    <t>D3</t>
  </si>
  <si>
    <t>21.02.04</t>
  </si>
  <si>
    <t>землеустройство</t>
  </si>
  <si>
    <t>Эксплуатация беспилотных авиационных систем</t>
  </si>
  <si>
    <t>F1</t>
  </si>
  <si>
    <t>21.02.05</t>
  </si>
  <si>
    <t>земельно-имущественные отношения</t>
  </si>
  <si>
    <t>Эксплуатация и обслуживание многоквартирного дома</t>
  </si>
  <si>
    <t>T43</t>
  </si>
  <si>
    <t>21.02.06</t>
  </si>
  <si>
    <t>информационные системы обеспечения градостроительной деятельности</t>
  </si>
  <si>
    <t>Эксплуатация кабельных линий электропередачи</t>
  </si>
  <si>
    <t>R88</t>
  </si>
  <si>
    <t>21.02.07</t>
  </si>
  <si>
    <t> аэрофотогеодезия</t>
  </si>
  <si>
    <t>Эксплуатация сельскохозяйственных машин</t>
  </si>
  <si>
    <t>E53</t>
  </si>
  <si>
    <t>21.02.08</t>
  </si>
  <si>
    <t>прикладная геодезия</t>
  </si>
  <si>
    <t>Эксплуатация сервисных роботов</t>
  </si>
  <si>
    <t>T75</t>
  </si>
  <si>
    <t>21.02.09</t>
  </si>
  <si>
    <t>гидрогеология и инженерная геология</t>
  </si>
  <si>
    <t>Эксплуатация судов водного транспорта</t>
  </si>
  <si>
    <t>T5</t>
  </si>
  <si>
    <t>21.02.10</t>
  </si>
  <si>
    <t>геология и разведка нефтяных и газовых месторождений</t>
  </si>
  <si>
    <t>Электромонтаж</t>
  </si>
  <si>
    <t>21.02.11</t>
  </si>
  <si>
    <t>геофизические методы поисков и разведки месторождений полезных ископаемых</t>
  </si>
  <si>
    <t>Электроника</t>
  </si>
  <si>
    <t>21.02.12</t>
  </si>
  <si>
    <t>технология и техника разведки месторождений полезных ископаемых</t>
  </si>
  <si>
    <t>Электрослесарь подземный</t>
  </si>
  <si>
    <t>R61</t>
  </si>
  <si>
    <t>21.02.13</t>
  </si>
  <si>
    <t>геологическая съемка, поиски и разведка месторождений полезных ископаемых</t>
  </si>
  <si>
    <t>Эстетическая косметология</t>
  </si>
  <si>
    <t>21.02.14</t>
  </si>
  <si>
    <t>маркшейдерское дело</t>
  </si>
  <si>
    <t>Ювелирное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</si>
  <si>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</si>
  <si>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</si>
  <si>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</si>
  <si>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</si>
  <si>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</si>
  <si>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</si>
  <si>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</si>
  <si>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</si>
  <si>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22.01.03</t>
  </si>
  <si>
    <t>машинист крана металлургического производства</t>
  </si>
  <si>
    <t>22.01.04</t>
  </si>
  <si>
    <t>контролер металлургического производства</t>
  </si>
  <si>
    <t>22.01.05</t>
  </si>
  <si>
    <t>аппаратчик-оператор в производстве цветных металлов</t>
  </si>
  <si>
    <t>22.01.08</t>
  </si>
  <si>
    <t>оператор прокатного производства</t>
  </si>
  <si>
    <t>22.01.09</t>
  </si>
  <si>
    <t>оператор трубного производства</t>
  </si>
  <si>
    <t>22.02.01</t>
  </si>
  <si>
    <t>металлургия черных металлов</t>
  </si>
  <si>
    <t>22.02.02</t>
  </si>
  <si>
    <t>металлургия цветных металлов</t>
  </si>
  <si>
    <t>22.02.03</t>
  </si>
  <si>
    <t>питейное производство черных и цветных металлов</t>
  </si>
  <si>
    <t>22.02.04</t>
  </si>
  <si>
    <t>металловедение и термическая обработка металлов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</si>
  <si>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</si>
  <si>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</si>
  <si>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</si>
  <si>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</si>
  <si>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</si>
  <si>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</si>
  <si>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23.01.01</t>
  </si>
  <si>
    <t>оператор транспортного терминала</t>
  </si>
  <si>
    <t>23.01.02</t>
  </si>
  <si>
    <t>докер-механизатор</t>
  </si>
  <si>
    <t>23.01.03</t>
  </si>
  <si>
    <t>автомеханик</t>
  </si>
  <si>
    <t>23.01.04</t>
  </si>
  <si>
    <t>водитель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</si>
  <si>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</si>
  <si>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</si>
  <si>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</si>
  <si>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</si>
  <si>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</si>
  <si>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</si>
  <si>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</si>
  <si>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</si>
  <si>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</si>
  <si>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</si>
  <si>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</si>
  <si>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</si>
  <si>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</si>
  <si>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</si>
  <si>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</si>
  <si>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</si>
  <si>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</si>
  <si>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</si>
  <si>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</si>
  <si>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</si>
  <si>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</si>
  <si>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</si>
  <si>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</si>
  <si>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</si>
  <si>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</si>
  <si>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</si>
  <si>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</si>
  <si>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</si>
  <si>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</si>
  <si>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</si>
  <si>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</si>
  <si>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</si>
  <si>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</si>
  <si>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</si>
  <si>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</si>
  <si>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</si>
  <si>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</si>
  <si>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</si>
  <si>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</si>
  <si>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</si>
  <si>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</si>
  <si>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</si>
  <si>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</si>
  <si>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</si>
  <si>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</si>
  <si>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</si>
  <si>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</si>
  <si>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</si>
  <si>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</si>
  <si>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</si>
  <si>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</si>
  <si>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</si>
  <si>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</si>
  <si>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</si>
  <si>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</si>
  <si>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</si>
  <si>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</si>
  <si>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</si>
  <si>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</si>
  <si>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</si>
  <si>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</si>
  <si>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</si>
  <si>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</si>
  <si>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</si>
  <si>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</si>
  <si>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</si>
  <si>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</si>
  <si>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</si>
  <si>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</si>
  <si>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</si>
  <si>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</si>
  <si>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</si>
  <si>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</si>
  <si>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</si>
  <si>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</si>
  <si>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</si>
  <si>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</si>
  <si>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</si>
  <si>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</si>
  <si>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</si>
  <si>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</si>
  <si>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</si>
  <si>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26.01.12</t>
  </si>
  <si>
    <t>электрик судовой</t>
  </si>
  <si>
    <t>26.01.13</t>
  </si>
  <si>
    <t>водолаз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</si>
  <si>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</si>
  <si>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</si>
  <si>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</si>
  <si>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</si>
  <si>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</si>
  <si>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</si>
  <si>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</si>
  <si>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</si>
  <si>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</si>
  <si>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</si>
  <si>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</si>
  <si>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</si>
  <si>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</si>
  <si>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</si>
  <si>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</si>
  <si>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</si>
  <si>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</si>
  <si>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транспорте)планируется перевести специальность в угпс 23.00.00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</si>
  <si>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</si>
  <si>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</si>
  <si>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</si>
  <si>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</si>
  <si>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</si>
  <si>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</si>
  <si>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</si>
  <si>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</si>
  <si>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</si>
  <si>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</si>
  <si>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</si>
  <si>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</si>
  <si>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</si>
  <si>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</si>
  <si>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</si>
  <si>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</si>
  <si>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</si>
  <si>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</si>
  <si>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</si>
  <si>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</si>
  <si>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</si>
  <si>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</si>
  <si>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</si>
  <si>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</si>
  <si>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</si>
  <si>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</si>
  <si>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29.01.16</t>
  </si>
  <si>
    <t>ткач</t>
  </si>
  <si>
    <t>29.01.17</t>
  </si>
  <si>
    <t>оператор вязально-швейного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</si>
  <si>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</si>
  <si>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</si>
  <si>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</si>
  <si>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</si>
  <si>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</si>
  <si>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</si>
  <si>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</si>
  <si>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</si>
  <si>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</si>
  <si>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</si>
  <si>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</si>
  <si>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</si>
  <si>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</si>
  <si>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</si>
  <si>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</si>
  <si>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</si>
  <si>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</si>
  <si>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</si>
  <si>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</si>
  <si>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изделии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</si>
  <si>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</si>
  <si>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</si>
  <si>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</si>
  <si>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</si>
  <si>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</si>
  <si>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</si>
  <si>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</si>
  <si>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</si>
  <si>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</si>
  <si>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</si>
  <si>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</si>
  <si>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</si>
  <si>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</si>
  <si>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</si>
  <si>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</si>
  <si>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</si>
  <si>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</si>
  <si>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</si>
  <si>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</si>
  <si>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</si>
  <si>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</si>
  <si>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</si>
  <si>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32.02.01</t>
  </si>
  <si>
    <t>медико-профилактическое дело</t>
  </si>
  <si>
    <t>33.02.01</t>
  </si>
  <si>
    <t>фармация</t>
  </si>
  <si>
    <t>34.01.01</t>
  </si>
  <si>
    <t>младшая медицинская сестра по уходу за больными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</si>
  <si>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</si>
  <si>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</si>
  <si>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</si>
  <si>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</si>
  <si>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</si>
  <si>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</si>
  <si>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</si>
  <si>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</si>
  <si>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</si>
  <si>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</si>
  <si>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</si>
  <si>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</si>
  <si>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</si>
  <si>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</si>
  <si>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</si>
  <si>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</si>
  <si>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</si>
  <si>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</si>
  <si>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</si>
  <si>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</si>
  <si>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</si>
  <si>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</si>
  <si>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</si>
  <si>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</si>
  <si>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</si>
  <si>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</si>
  <si>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</si>
  <si>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</si>
  <si>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</si>
  <si>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</si>
  <si>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</si>
  <si>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</si>
  <si>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</si>
  <si>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</si>
  <si>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</si>
  <si>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</si>
  <si>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</si>
  <si>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</si>
  <si>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</si>
  <si>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</si>
  <si>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35.01.23</t>
  </si>
  <si>
    <t>хозяйка(ин) усадьбы</t>
  </si>
  <si>
    <t>35.01.24</t>
  </si>
  <si>
    <t>управляющий сельской усадьбой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</si>
  <si>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</si>
  <si>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</si>
  <si>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</si>
  <si>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</si>
  <si>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</si>
  <si>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</si>
  <si>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</si>
  <si>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</si>
  <si>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</si>
  <si>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</si>
  <si>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</si>
  <si>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</si>
  <si>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</si>
  <si>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</si>
  <si>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</si>
  <si>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</si>
  <si>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</si>
  <si>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</si>
  <si>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</si>
  <si>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</si>
  <si>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</si>
  <si>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</si>
  <si>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</si>
  <si>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</si>
  <si>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</si>
  <si>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</si>
  <si>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</si>
  <si>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</si>
  <si>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</si>
  <si>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</si>
  <si>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</si>
  <si>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</si>
  <si>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</si>
  <si>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</si>
  <si>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</si>
  <si>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</si>
  <si>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</si>
  <si>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</si>
  <si>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36.02.01</t>
  </si>
  <si>
    <t>ветеринария</t>
  </si>
  <si>
    <t>36.02.02</t>
  </si>
  <si>
    <t>зоотехния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</si>
  <si>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</si>
  <si>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</si>
  <si>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</si>
  <si>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</si>
  <si>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</si>
  <si>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</si>
  <si>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</si>
  <si>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</si>
  <si>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</si>
  <si>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</si>
  <si>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</si>
  <si>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</si>
  <si>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</si>
  <si>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</si>
  <si>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</si>
  <si>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</si>
  <si>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</si>
  <si>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</si>
  <si>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</si>
  <si>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</si>
  <si>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39.01.01</t>
  </si>
  <si>
    <t>социальный работник</t>
  </si>
  <si>
    <t>39.02.01</t>
  </si>
  <si>
    <t>социальная работа</t>
  </si>
  <si>
    <t>39.02.02</t>
  </si>
  <si>
    <t>организация сурдокоммуникации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</si>
  <si>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</si>
  <si>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</si>
  <si>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</si>
  <si>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</si>
  <si>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</si>
  <si>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</si>
  <si>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</si>
  <si>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</si>
  <si>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</si>
  <si>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</si>
  <si>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</si>
  <si>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</si>
  <si>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</si>
  <si>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</si>
  <si>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</si>
  <si>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</si>
  <si>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</si>
  <si>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</si>
  <si>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</si>
  <si>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</si>
  <si>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</si>
  <si>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</si>
  <si>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</si>
  <si>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</si>
  <si>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</si>
  <si>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</si>
  <si>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43.01.09</t>
  </si>
  <si>
    <t>повар, кондитер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</si>
  <si>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</si>
  <si>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</si>
  <si>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</si>
  <si>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</si>
  <si>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</si>
  <si>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</si>
  <si>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</si>
  <si>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</si>
  <si>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</si>
  <si>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</si>
  <si>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</si>
  <si>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</si>
  <si>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</si>
  <si>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изделии</t>
  </si>
  <si>
    <t>43.02.08</t>
  </si>
  <si>
    <t>сервис домашнего и коммунального хозяйства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</si>
  <si>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</si>
  <si>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</si>
  <si>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</si>
  <si>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</si>
  <si>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</si>
  <si>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</si>
  <si>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</si>
  <si>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</si>
  <si>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</si>
  <si>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</si>
  <si>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</si>
  <si>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</si>
  <si>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</si>
  <si>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</si>
  <si>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</si>
  <si>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</si>
  <si>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</si>
  <si>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</si>
  <si>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</si>
  <si>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</si>
  <si>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</si>
  <si>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</si>
  <si>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</si>
  <si>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</si>
  <si>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</si>
  <si>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</si>
  <si>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</si>
  <si>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</si>
  <si>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</si>
  <si>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</si>
  <si>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</si>
  <si>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</si>
  <si>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49.02.01</t>
  </si>
  <si>
    <t>физическая культура</t>
  </si>
  <si>
    <t>49.02.02</t>
  </si>
  <si>
    <t>адаптивная физическая культура</t>
  </si>
  <si>
    <t>49.02.03</t>
  </si>
  <si>
    <t>спорт</t>
  </si>
  <si>
    <t>50.02.01</t>
  </si>
  <si>
    <t>мировая художественная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</si>
  <si>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</si>
  <si>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</si>
  <si>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</si>
  <si>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</si>
  <si>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</si>
  <si>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</si>
  <si>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</si>
  <si>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</si>
  <si>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</si>
  <si>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</si>
  <si>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</si>
  <si>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</si>
  <si>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</si>
  <si>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</si>
  <si>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</si>
  <si>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</si>
  <si>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53.01.01</t>
  </si>
  <si>
    <t>мастер по ремонту и обслуживанию музыкальных инструментов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</si>
  <si>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</si>
  <si>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</si>
  <si>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</si>
  <si>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</si>
  <si>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</si>
  <si>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</si>
  <si>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</si>
  <si>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</si>
  <si>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</si>
  <si>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</si>
  <si>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</si>
  <si>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 с присвоением квалификаций хормейстер, преподаватель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</si>
  <si>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</si>
  <si>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</si>
  <si>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</si>
  <si>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</si>
  <si>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</si>
  <si>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</si>
  <si>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</si>
  <si>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</si>
  <si>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</si>
  <si>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</si>
  <si>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</si>
  <si>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</si>
  <si>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</si>
  <si>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</si>
  <si>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</si>
  <si>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</si>
  <si>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</si>
  <si>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</si>
  <si>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</si>
  <si>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</si>
  <si>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</si>
  <si>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</si>
  <si>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</si>
  <si>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</si>
  <si>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</si>
  <si>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</si>
  <si>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</si>
  <si>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</si>
  <si>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</si>
  <si>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</si>
  <si>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54.01.16</t>
  </si>
  <si>
    <t>лепщик-модельщик архитектурных деталей</t>
  </si>
  <si>
    <t>54.01.17</t>
  </si>
  <si>
    <t>реставратор строительный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</si>
  <si>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</si>
  <si>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</si>
  <si>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</si>
  <si>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</si>
  <si>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</si>
  <si>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</si>
  <si>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</si>
  <si>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</si>
  <si>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</si>
  <si>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</si>
  <si>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</si>
  <si>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</si>
  <si>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</si>
  <si>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с присвоением квалификаций художник-живописец, преподаватель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</si>
  <si>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</si>
  <si>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</si>
  <si>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</si>
  <si>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</si>
  <si>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</si>
  <si>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</si>
  <si>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</si>
  <si>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</si>
  <si>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</si>
  <si>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(по видам)</t>
  </si>
  <si>
    <t>57.02.01</t>
  </si>
  <si>
    <t>пограничная деятельность (по видам деятельности)</t>
  </si>
  <si>
    <t>Приложение 6</t>
  </si>
  <si>
    <t>Инфраструктурный лист (очная форма проведения демонстрационного экзамена)
Форма 1 «Оборудование и инструменты»</t>
  </si>
  <si>
    <t>Эксперты и участники присутствуют в аудитории</t>
  </si>
  <si>
    <t>Таблица 10.1. Инфраструктурный лист для очной формы проведения демонстрационного экзамена</t>
  </si>
  <si>
    <t>№ п/п</t>
  </si>
  <si>
    <t>Демонстрационный экзамен по стандартам Ворлдскиллс Россия</t>
  </si>
  <si>
    <t>Название компетенции</t>
  </si>
  <si>
    <t>Номер КОД, которому соответствует ИЛ</t>
  </si>
  <si>
    <t>Формат ДЭ, на который рассчитан данный ИЛ</t>
  </si>
  <si>
    <t>Количество экспертов, на которое рассчитан ИЛ</t>
  </si>
  <si>
    <t>ИЛ по указанному КОД совпадает с ИЛами КОДов
(Укажите в формате: КОД 1.1, КОД 1.2 и т.д.)</t>
  </si>
  <si>
    <t>ИЛ по указанному КОД включает в себя ИЛы по КОДов
(Укажите в формате: КОД 1.1, КОД 1.2 и т.д.)</t>
  </si>
  <si>
    <t>ИЛ по указанному КОД включен в ИЛы КОДов 
(Укажите в формате: КОД 1.1, КОД 1.2 и т.д.)</t>
  </si>
  <si>
    <t>При выборе указанного КОД ЦПДЭ может также автоматически получить аккредитацию по КОДам
(Укажите номера КОДов 2022 года в формате: КОД 1.1, КОД 1.2 и т.д. по которым можно автоматически выдать аккредитацию при выборе этого КОД)</t>
  </si>
  <si>
    <t>ИЛ указанного КОД совпадает с ИЛами КОДов 2021 года
(Укажите номера КОДов 2021 года в формате: КОД 1.1, КОД 1.2 и т.д. по которым можно продлить аккредитацию)</t>
  </si>
  <si>
    <t>ИЛ указанного КОД совпадает с КОДами 2020 года
(Укажите номера КОДов 2020 года в формате: КОД 1.1, КОД 1.2 и т.д. по которым можно продлить аккредитацию)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</si>
  <si>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</si>
  <si>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</si>
  <si>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</si>
  <si>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</si>
  <si>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</si>
  <si>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</si>
  <si>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Класс</t>
  </si>
  <si>
    <t>Единица измерения</t>
  </si>
  <si>
    <t>Кол-во на одного чел.</t>
  </si>
  <si>
    <t>Кол-во на всех участников / экспертов</t>
  </si>
  <si>
    <t>Наличие в КОД 2020, указать номер КОД</t>
  </si>
  <si>
    <t>Наличие в КОД 2021, указать номер КОД</t>
  </si>
  <si>
    <t>НА 1-ГО ЭКСПЕРТА (ПЛОЩАДКА)</t>
  </si>
  <si>
    <t>НА ВСЕХ ЭКСПЕРТОВ</t>
  </si>
  <si>
    <t>ОБЩАЯ ИНФРАСТРУКТУРА ПЛОЩАДКИ</t>
  </si>
  <si>
    <t>НА ВСЕХ УЧАСТНИКОВ И ЭКСПЕРТОВ</t>
  </si>
  <si>
    <t>Оборудование, мебель</t>
  </si>
  <si>
    <t>КОМНАТА УЧАСТНИКОВ</t>
  </si>
  <si>
    <t>НА ВСЕХ УЧАСТНИКОВ</t>
  </si>
  <si>
    <t>КОМНАТА ЭКСПЕРТОВ</t>
  </si>
  <si>
    <t>КОМНАТА ГЛАВНОГО ЭКСПЕРТА</t>
  </si>
  <si>
    <t>ДОПОЛНИТЕЛЬНЫЕ ТРЕБОВАНИЯ/КОММЕНТАРИИ К ЗАСТРОЙКЕ ПЛОЩАДКИ</t>
  </si>
  <si>
    <t xml:space="preserve">Количество участников, на которое рассчитан ИЛ
</t>
  </si>
  <si>
    <t xml:space="preserve">Количество рабочих мест для участников, на которое рассчитан ИЛ
</t>
  </si>
  <si>
    <t>Бурение скважин</t>
  </si>
  <si>
    <t>V29</t>
  </si>
  <si>
    <t>Инженерия лесопользования и лесовосстановления</t>
  </si>
  <si>
    <t xml:space="preserve"> V21</t>
  </si>
  <si>
    <t>ИТ-решения для бизнеса на платформе "1С: Предприятие 8"</t>
  </si>
  <si>
    <t>Клиентоориентированный сервис на вокзальном комплексе</t>
  </si>
  <si>
    <t xml:space="preserve">V31 </t>
  </si>
  <si>
    <t>Командная работа по организации связи и передаче информации в полевых условиях</t>
  </si>
  <si>
    <t>V22</t>
  </si>
  <si>
    <t>Копирайтинг</t>
  </si>
  <si>
    <t>V20</t>
  </si>
  <si>
    <t>Летающая робототехника</t>
  </si>
  <si>
    <t>F12</t>
  </si>
  <si>
    <t>Магистральные линии связи. 
Строительство и эксплуатация ВОЛП</t>
  </si>
  <si>
    <t>Мастерство приготовления кофе и чая</t>
  </si>
  <si>
    <t>V24</t>
  </si>
  <si>
    <t>Медиа-пресс технологии упаковочного производства</t>
  </si>
  <si>
    <t>V23</t>
  </si>
  <si>
    <t xml:space="preserve">Монтаж и техническое обслуживание бытового газового оборудования </t>
  </si>
  <si>
    <t xml:space="preserve">Охрана окружающей среды </t>
  </si>
  <si>
    <t xml:space="preserve">Переработка нефти и газа </t>
  </si>
  <si>
    <t>Подготовка и транспортировка нефти</t>
  </si>
  <si>
    <t>V25</t>
  </si>
  <si>
    <t>Проектировщик индивидуальной финансовой траектории</t>
  </si>
  <si>
    <t>V27</t>
  </si>
  <si>
    <t>Работа передвижных рельсосварочных самоходных машин</t>
  </si>
  <si>
    <t>V30</t>
  </si>
  <si>
    <t>Сервис на объектах гостеприимства «Горничная»</t>
  </si>
  <si>
    <t>V28</t>
  </si>
  <si>
    <t xml:space="preserve">Турагентская деятельность </t>
  </si>
  <si>
    <t xml:space="preserve">Туроператорская деятельность </t>
  </si>
  <si>
    <t xml:space="preserve">Управление гидроманипулятором </t>
  </si>
  <si>
    <t xml:space="preserve">Физическая культура, спорт и фитнес </t>
  </si>
  <si>
    <t>Фронтенд-Разработчик</t>
  </si>
  <si>
    <t>V26</t>
  </si>
  <si>
    <t>инструменты</t>
  </si>
  <si>
    <t>КОД 1.1, КОД 1.2, КОД 1.3</t>
  </si>
  <si>
    <t>НА 10 РАБОЧИХ МЕСТ 
 (10 УЧАСТНИКОВ)</t>
  </si>
  <si>
    <t>Системный блок</t>
  </si>
  <si>
    <t>Не менее intel Core i3-4160 или аналог / 4 Гб / 1 Тб / HD Graphics 4400 или аналог / DVDRW / Win10 pro или аналог</t>
  </si>
  <si>
    <t>Допустимо использовать моноблок</t>
  </si>
  <si>
    <t>Монитор</t>
  </si>
  <si>
    <t>Монитор 21.5", 1920×1080, отношение сторон 16:9, разъем D-SUB (VGA)</t>
  </si>
  <si>
    <t>Клавиатура</t>
  </si>
  <si>
    <t>Клавиатура интерфейс: USB, стандартная, классической формы, полноразмерная раскладка клавиш</t>
  </si>
  <si>
    <t>Мышь компьютерная</t>
  </si>
  <si>
    <t>Мышь оптическая, проводная, 1000dpi, количество кнопок: 3, колесо прокрутки, интерфейс: USB</t>
  </si>
  <si>
    <t>Графический планшет</t>
  </si>
  <si>
    <t>Размер рабочей поверхности 254х159мм, разрешение сенсорной панели 2048 LPI, в комплекте перо, кабель USB, интерфейс связи с ПК  USB</t>
  </si>
  <si>
    <t>Компьютерный стол</t>
  </si>
  <si>
    <t>Ученический / или аналог</t>
  </si>
  <si>
    <t>Допустим стол ученический</t>
  </si>
  <si>
    <t xml:space="preserve">Стул </t>
  </si>
  <si>
    <t xml:space="preserve">Сетевой удлинитель </t>
  </si>
  <si>
    <t xml:space="preserve">Сетевой фильтр на 5 розеток, длина шнура 1,8м, Защита от перегрузки, напряжение 220v, </t>
  </si>
  <si>
    <t xml:space="preserve">Допустимо отсутствие при прямом подключении к электросети </t>
  </si>
  <si>
    <t>Корзина для мусора</t>
  </si>
  <si>
    <t>Офисная, пластиковая или металлическая</t>
  </si>
  <si>
    <t>Коврик (мат) для резки</t>
  </si>
  <si>
    <t>3-слойный, А3, толщина 3 мм, зеленый</t>
  </si>
  <si>
    <t>Офисный пакет приложений</t>
  </si>
  <si>
    <t>Приложение для работы с документами, электронными таблицами, электронными презентациями</t>
  </si>
  <si>
    <t>Пакет прикладных программ для графического дизайна, полиграфии и медиа</t>
  </si>
  <si>
    <t>Годовая / месячная подписка / бесплатная версия</t>
  </si>
  <si>
    <t>Программа просмотра изображений</t>
  </si>
  <si>
    <t>Стандартный в составе операционной системы</t>
  </si>
  <si>
    <t>Макетный стол</t>
  </si>
  <si>
    <t>Не менее 80 см в длину с ровной плоской поверхностью</t>
  </si>
  <si>
    <t>Кирилические для пакета прикладных программ для графического дизайна, полиграфии и медиа</t>
  </si>
  <si>
    <t xml:space="preserve">Стол </t>
  </si>
  <si>
    <t>Офисный</t>
  </si>
  <si>
    <t xml:space="preserve">Проектор </t>
  </si>
  <si>
    <t>Технология вывода DLP, 1024 x 768, 3600lm, 20000:1, VGA, HDMI</t>
  </si>
  <si>
    <t>МФУ  лазерный черно-белый</t>
  </si>
  <si>
    <t>МФУ цветной</t>
  </si>
  <si>
    <t>Огнетушитель углекислотный ОУ-1</t>
  </si>
  <si>
    <t>Вместимость баллона 1,34 л., время выхода СО2 6 сек.</t>
  </si>
  <si>
    <t>Аптечка первой медицинской помощи</t>
  </si>
  <si>
    <t>Аптечка первой помощи работникам Виталфарм (по приказу №169н, пластиковый чемодан) / или аналог</t>
  </si>
  <si>
    <t>Швабра, совок</t>
  </si>
  <si>
    <t>Комплект для уборки (щетка для пола и совок)</t>
  </si>
  <si>
    <t xml:space="preserve">Экран </t>
  </si>
  <si>
    <t>На усмотрение застройщика</t>
  </si>
  <si>
    <t xml:space="preserve">Вешалка </t>
  </si>
  <si>
    <t>Вешалка напольная на 5 персон</t>
  </si>
  <si>
    <t>Допустимо вешалка настенная</t>
  </si>
  <si>
    <t>Стул</t>
  </si>
  <si>
    <t>Допустим стул ученический</t>
  </si>
  <si>
    <t>1 (на 2 уч-ов)</t>
  </si>
  <si>
    <t>1 (для 3х экспертов)</t>
  </si>
  <si>
    <t>МФУ  лазерный</t>
  </si>
  <si>
    <t>Электричество на 1 пост для участника</t>
  </si>
  <si>
    <t>380 вольт</t>
  </si>
  <si>
    <t>1 (для 10 уч-ов)</t>
  </si>
  <si>
    <t>Вешалка напольная на 10 персон</t>
  </si>
  <si>
    <t xml:space="preserve">Микрофон </t>
  </si>
  <si>
    <t>Микрофон для конференций</t>
  </si>
  <si>
    <t>Допустимо отсутствие</t>
  </si>
  <si>
    <t xml:space="preserve">Колонки </t>
  </si>
  <si>
    <t>Колонки для компьютера</t>
  </si>
  <si>
    <t>шт.</t>
  </si>
  <si>
    <t>Набор шрифтов не менее 200 шт..</t>
  </si>
  <si>
    <t>Не менее intel Core i3-4160 или аналог / 4 Гб / 1 Тб / HD Graphics 4400 или аналог / DVDRW / Win10 pro или аналоги</t>
  </si>
  <si>
    <t>Вид печати черно-белая, A4, до 28 стр/мин, 1200×1200 dpi, двусторонняя печать, USB, RJ-45 или аналоги</t>
  </si>
  <si>
    <t>Вид печати цветная, лазерная или струйная, A3, кол-во цветов — 4, до 20стр/мин,  двусторонняя печать, USB, RJ-45 или аналоги</t>
  </si>
  <si>
    <t>Пакет прикладных программ в составе: редактор для создания и обработки растровых изображений, редактор для создания и обработки векторных изображений, редактор для создания макетов страниц для печатных и цифровых медиа, программа для комплексной работы с файлами формата .PDF, их предпечатной проверки и анализа ошибок. Программы в составе пакета синхронизируют цветовое пространство (цветовой профиль); работают в интеграции с  разрешением растровых изображений в макетах через линкованность используемых элементов дизайна; связывают библиотеки цветов, паттернов между программами пакета; позволяют интегрировать данные в разных форматах между программами пакета через линкованность</t>
  </si>
  <si>
    <t>Свободно распространяемые шрифты без лицензирования. Допустим стандартный набор шрифтов в составе операционной системы</t>
  </si>
</sst>
</file>

<file path=xl/styles.xml><?xml version="1.0" encoding="utf-8"?>
<styleSheet xmlns="http://schemas.openxmlformats.org/spreadsheetml/2006/main">
  <numFmts count="1">
    <numFmt numFmtId="164" formatCode="[$р.-419]#,##0.00"/>
  </numFmts>
  <fonts count="19">
    <font>
      <sz val="10"/>
      <color rgb="FF000000"/>
      <name val="Arial"/>
    </font>
    <font>
      <b/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000000"/>
      <name val="Inconsolata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sz val="10"/>
      <name val="Times New Roman"/>
      <family val="1"/>
    </font>
    <font>
      <u/>
      <sz val="11"/>
      <color theme="10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FCE5CD"/>
        <bgColor rgb="FFFCE5CD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A6A6A6"/>
      </patternFill>
    </fill>
    <fill>
      <patternFill patternType="solid">
        <fgColor rgb="FFD6E3BC"/>
        <bgColor rgb="FFD6E3BC"/>
      </patternFill>
    </fill>
    <fill>
      <patternFill patternType="solid">
        <fgColor rgb="FFA5A5A5"/>
        <bgColor rgb="FFA5A5A5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83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1" xfId="0" applyNumberFormat="1" applyFont="1" applyBorder="1" applyAlignment="1"/>
    <xf numFmtId="49" fontId="2" fillId="0" borderId="1" xfId="0" applyNumberFormat="1" applyFont="1" applyBorder="1" applyAlignment="1"/>
    <xf numFmtId="49" fontId="2" fillId="0" borderId="0" xfId="0" applyNumberFormat="1" applyFont="1" applyAlignment="1"/>
    <xf numFmtId="49" fontId="2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4" fillId="2" borderId="1" xfId="0" applyNumberFormat="1" applyFont="1" applyFill="1" applyBorder="1" applyAlignment="1"/>
    <xf numFmtId="49" fontId="2" fillId="2" borderId="0" xfId="0" applyNumberFormat="1" applyFont="1" applyFill="1" applyAlignment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4" fillId="6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4" fontId="15" fillId="8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4" fontId="6" fillId="9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4" fontId="6" fillId="7" borderId="1" xfId="0" applyNumberFormat="1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horizontal="right" vertical="center" wrapText="1"/>
    </xf>
    <xf numFmtId="4" fontId="6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6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" fontId="7" fillId="4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justify" vertical="center" wrapText="1"/>
    </xf>
    <xf numFmtId="0" fontId="11" fillId="0" borderId="6" xfId="0" applyFont="1" applyBorder="1" applyAlignment="1">
      <alignment vertical="center" wrapText="1"/>
    </xf>
    <xf numFmtId="0" fontId="17" fillId="0" borderId="6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11" fillId="0" borderId="6" xfId="1" applyFont="1" applyFill="1" applyBorder="1" applyAlignment="1">
      <alignment vertical="center" wrapText="1"/>
    </xf>
    <xf numFmtId="0" fontId="11" fillId="0" borderId="6" xfId="0" applyFont="1" applyBorder="1" applyAlignment="1">
      <alignment vertical="center"/>
    </xf>
    <xf numFmtId="0" fontId="8" fillId="5" borderId="1" xfId="0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justify" vertical="center" wrapText="1"/>
    </xf>
    <xf numFmtId="0" fontId="6" fillId="0" borderId="6" xfId="0" applyFont="1" applyBorder="1" applyAlignment="1">
      <alignment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2" fontId="11" fillId="0" borderId="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7" fillId="0" borderId="0" xfId="0" applyNumberFormat="1" applyFont="1" applyAlignment="1">
      <alignment horizontal="center" vertical="center" wrapText="1"/>
    </xf>
    <xf numFmtId="4" fontId="10" fillId="0" borderId="2" xfId="0" applyNumberFormat="1" applyFont="1" applyBorder="1" applyAlignment="1">
      <alignment horizontal="right"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Стручкова Елена Павловна" id="{C93DD0E9-506C-4857-A56F-6FE95474661E}" userId="Стручкова Елена Павловна" providerId="None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36" dT="2021-12-18T21:22:27.22" personId="{C93DD0E9-506C-4857-A56F-6FE95474661E}" id="{98A89226-49CE-4D93-A345-514602CAF228}">
    <text>убрала точку в конце ячейки</text>
  </threadedComment>
  <threadedComment ref="D39" dT="2021-12-18T21:22:44.63" personId="{C93DD0E9-506C-4857-A56F-6FE95474661E}" id="{82C3AF8E-B23A-4382-B9EB-14CF7812BE66}">
    <text>убрала дефис</text>
  </threadedComment>
</ThreadedComment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D1000"/>
  <sheetViews>
    <sheetView topLeftCell="BE1" workbookViewId="0">
      <selection activeCell="BJ6" sqref="BJ6"/>
    </sheetView>
  </sheetViews>
  <sheetFormatPr defaultColWidth="14.42578125" defaultRowHeight="15.75" customHeight="1"/>
  <sheetData>
    <row r="1" spans="1:108" ht="15.75" customHeight="1">
      <c r="A1" s="1" t="s">
        <v>0</v>
      </c>
      <c r="B1" s="2" t="s">
        <v>1</v>
      </c>
      <c r="C1" s="3"/>
      <c r="D1" s="3" t="s">
        <v>2</v>
      </c>
      <c r="E1" s="3" t="s">
        <v>3</v>
      </c>
      <c r="F1" s="4"/>
      <c r="G1" s="4" t="s">
        <v>4</v>
      </c>
      <c r="H1" s="4"/>
      <c r="I1" s="4"/>
      <c r="J1" s="4"/>
      <c r="K1" s="4"/>
      <c r="L1" s="4"/>
      <c r="M1" s="4"/>
      <c r="N1" s="3"/>
      <c r="O1" s="5" t="s">
        <v>5</v>
      </c>
      <c r="P1" s="3"/>
      <c r="Q1" s="5" t="s">
        <v>6</v>
      </c>
      <c r="R1" s="3"/>
      <c r="S1" s="5" t="s">
        <v>7</v>
      </c>
      <c r="T1" s="4"/>
      <c r="U1" s="4" t="s">
        <v>8</v>
      </c>
      <c r="V1" s="3"/>
      <c r="W1" s="5" t="s">
        <v>9</v>
      </c>
      <c r="X1" s="4"/>
      <c r="Y1" s="4" t="s">
        <v>10</v>
      </c>
      <c r="Z1" s="6" t="s">
        <v>11</v>
      </c>
      <c r="AA1" s="6" t="s">
        <v>12</v>
      </c>
      <c r="AB1" s="4"/>
      <c r="AC1" s="3" t="s">
        <v>13</v>
      </c>
      <c r="AD1" s="3"/>
      <c r="AE1" s="7" t="s">
        <v>14</v>
      </c>
      <c r="AF1" s="8" t="s">
        <v>15</v>
      </c>
      <c r="AG1" s="8" t="s">
        <v>16</v>
      </c>
      <c r="AH1" s="4"/>
      <c r="AI1" s="4"/>
      <c r="AJ1" s="4"/>
      <c r="AK1" s="4"/>
      <c r="AL1" s="4"/>
      <c r="AM1" s="4"/>
      <c r="AN1" s="4" t="s">
        <v>17</v>
      </c>
      <c r="AO1" s="4"/>
      <c r="AP1" s="5" t="s">
        <v>18</v>
      </c>
      <c r="AQ1" s="4"/>
      <c r="AR1" s="5" t="s">
        <v>19</v>
      </c>
      <c r="AS1" s="4"/>
      <c r="AT1" s="4" t="s">
        <v>20</v>
      </c>
      <c r="AU1" s="4"/>
      <c r="AV1" s="4" t="s">
        <v>21</v>
      </c>
      <c r="AW1" s="4"/>
      <c r="AX1" s="4" t="s">
        <v>22</v>
      </c>
      <c r="AY1" s="4"/>
      <c r="AZ1" s="4" t="s">
        <v>23</v>
      </c>
      <c r="BA1" s="4"/>
      <c r="BB1" s="9">
        <v>1</v>
      </c>
      <c r="BC1" s="4"/>
      <c r="BD1" s="4" t="s">
        <v>24</v>
      </c>
      <c r="BE1" s="4"/>
      <c r="BF1" s="5" t="s">
        <v>25</v>
      </c>
      <c r="BG1" s="4"/>
      <c r="BH1" s="4" t="s">
        <v>26</v>
      </c>
      <c r="BI1" s="4"/>
      <c r="BJ1" s="5" t="s">
        <v>27</v>
      </c>
      <c r="BK1" s="4"/>
      <c r="BL1" s="4"/>
      <c r="BM1" s="4" t="s">
        <v>28</v>
      </c>
      <c r="BN1" s="4"/>
      <c r="BO1" s="4" t="s">
        <v>29</v>
      </c>
      <c r="BP1" s="4"/>
      <c r="BQ1" s="10" t="s">
        <v>30</v>
      </c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</row>
    <row r="2" spans="1:108" ht="15.75" customHeight="1">
      <c r="A2" s="14" t="s">
        <v>31</v>
      </c>
      <c r="B2" s="14" t="s">
        <v>32</v>
      </c>
      <c r="C2" s="4"/>
      <c r="D2" s="4" t="s">
        <v>33</v>
      </c>
      <c r="E2" s="4" t="s">
        <v>34</v>
      </c>
      <c r="F2" s="4"/>
      <c r="G2" s="4" t="s">
        <v>33</v>
      </c>
      <c r="H2" s="4"/>
      <c r="I2" s="4"/>
      <c r="J2" s="4"/>
      <c r="K2" s="4"/>
      <c r="L2" s="4"/>
      <c r="M2" s="4"/>
      <c r="N2" s="3"/>
      <c r="O2" s="5" t="s">
        <v>35</v>
      </c>
      <c r="P2" s="4"/>
      <c r="Q2" s="9">
        <v>1</v>
      </c>
      <c r="R2" s="4"/>
      <c r="S2" s="9" t="s">
        <v>36</v>
      </c>
      <c r="T2" s="4"/>
      <c r="U2" s="3" t="s">
        <v>37</v>
      </c>
      <c r="V2" s="3"/>
      <c r="W2" s="5" t="s">
        <v>38</v>
      </c>
      <c r="X2" s="4"/>
      <c r="Y2" s="3" t="s">
        <v>24</v>
      </c>
      <c r="Z2" s="12" t="s">
        <v>39</v>
      </c>
      <c r="AA2" s="12" t="s">
        <v>40</v>
      </c>
      <c r="AB2" s="3"/>
      <c r="AC2" s="5" t="s">
        <v>41</v>
      </c>
      <c r="AD2" s="3"/>
      <c r="AE2" s="13">
        <v>1</v>
      </c>
      <c r="AF2" s="13">
        <v>2</v>
      </c>
      <c r="AG2" s="13">
        <v>3</v>
      </c>
      <c r="AH2" s="4"/>
      <c r="AI2" s="4"/>
      <c r="AJ2" s="4"/>
      <c r="AK2" s="4"/>
      <c r="AL2" s="4"/>
      <c r="AM2" s="4"/>
      <c r="AN2" s="4" t="s">
        <v>42</v>
      </c>
      <c r="AO2" s="4"/>
      <c r="AP2" s="5" t="s">
        <v>43</v>
      </c>
      <c r="AQ2" s="4"/>
      <c r="AR2" s="9">
        <v>3</v>
      </c>
      <c r="AS2" s="4"/>
      <c r="AT2" s="5" t="s">
        <v>44</v>
      </c>
      <c r="AU2" s="4"/>
      <c r="AV2" s="4" t="s">
        <v>45</v>
      </c>
      <c r="AW2" s="4"/>
      <c r="AX2" s="5" t="s">
        <v>46</v>
      </c>
      <c r="AY2" s="4"/>
      <c r="AZ2" s="4" t="s">
        <v>47</v>
      </c>
      <c r="BA2" s="4"/>
      <c r="BB2" s="9">
        <v>2</v>
      </c>
      <c r="BC2" s="4"/>
      <c r="BD2" s="4" t="s">
        <v>48</v>
      </c>
      <c r="BE2" s="4"/>
      <c r="BF2" s="4" t="s">
        <v>49</v>
      </c>
      <c r="BG2" s="4"/>
      <c r="BH2" s="9">
        <v>1</v>
      </c>
      <c r="BI2" s="4"/>
      <c r="BJ2" s="4" t="s">
        <v>1539</v>
      </c>
      <c r="BK2" s="4"/>
      <c r="BL2" s="4"/>
      <c r="BM2" s="4" t="s">
        <v>50</v>
      </c>
      <c r="BN2" s="4"/>
      <c r="BO2" s="4" t="s">
        <v>51</v>
      </c>
      <c r="BP2" s="4"/>
      <c r="BQ2" s="5" t="s">
        <v>52</v>
      </c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1:108" ht="15.75" customHeight="1">
      <c r="A3" s="14" t="s">
        <v>53</v>
      </c>
      <c r="B3" s="14" t="s">
        <v>54</v>
      </c>
      <c r="C3" s="4"/>
      <c r="D3" s="4" t="s">
        <v>55</v>
      </c>
      <c r="E3" s="4" t="s">
        <v>56</v>
      </c>
      <c r="F3" s="4"/>
      <c r="G3" s="4" t="s">
        <v>55</v>
      </c>
      <c r="H3" s="4"/>
      <c r="I3" s="4"/>
      <c r="J3" s="4"/>
      <c r="K3" s="4"/>
      <c r="L3" s="4"/>
      <c r="M3" s="4"/>
      <c r="N3" s="3"/>
      <c r="O3" s="5" t="s">
        <v>57</v>
      </c>
      <c r="P3" s="4"/>
      <c r="Q3" s="9">
        <v>2</v>
      </c>
      <c r="R3" s="4"/>
      <c r="S3" s="9" t="s">
        <v>58</v>
      </c>
      <c r="T3" s="3"/>
      <c r="U3" s="5" t="s">
        <v>59</v>
      </c>
      <c r="V3" s="3"/>
      <c r="W3" s="5" t="s">
        <v>60</v>
      </c>
      <c r="X3" s="3"/>
      <c r="Y3" s="3" t="s">
        <v>61</v>
      </c>
      <c r="Z3" s="12" t="s">
        <v>62</v>
      </c>
      <c r="AA3" s="12" t="s">
        <v>63</v>
      </c>
      <c r="AB3" s="3"/>
      <c r="AC3" s="5" t="s">
        <v>64</v>
      </c>
      <c r="AD3" s="3"/>
      <c r="AE3" s="3"/>
      <c r="AF3" s="3"/>
      <c r="AG3" s="13">
        <v>4</v>
      </c>
      <c r="AH3" s="4"/>
      <c r="AI3" s="4"/>
      <c r="AJ3" s="4"/>
      <c r="AK3" s="4"/>
      <c r="AL3" s="4"/>
      <c r="AM3" s="4"/>
      <c r="AN3" s="4" t="s">
        <v>65</v>
      </c>
      <c r="AO3" s="4"/>
      <c r="AP3" s="5" t="s">
        <v>66</v>
      </c>
      <c r="AQ3" s="4"/>
      <c r="AR3" s="9">
        <v>4</v>
      </c>
      <c r="AS3" s="4"/>
      <c r="AT3" s="5" t="s">
        <v>67</v>
      </c>
      <c r="AU3" s="4"/>
      <c r="AV3" s="5" t="s">
        <v>68</v>
      </c>
      <c r="AW3" s="4"/>
      <c r="AX3" s="4" t="s">
        <v>69</v>
      </c>
      <c r="AY3" s="4"/>
      <c r="AZ3" s="4"/>
      <c r="BA3" s="4"/>
      <c r="BB3" s="9">
        <v>3</v>
      </c>
      <c r="BC3" s="4"/>
      <c r="BD3" s="4"/>
      <c r="BE3" s="4"/>
      <c r="BF3" s="9">
        <v>1</v>
      </c>
      <c r="BG3" s="4"/>
      <c r="BH3" s="9">
        <v>2</v>
      </c>
      <c r="BI3" s="4"/>
      <c r="BJ3" s="4" t="s">
        <v>70</v>
      </c>
      <c r="BK3" s="4"/>
      <c r="BL3" s="4"/>
      <c r="BM3" s="4"/>
      <c r="BN3" s="4"/>
      <c r="BO3" s="4" t="s">
        <v>71</v>
      </c>
      <c r="BP3" s="4"/>
      <c r="BQ3" s="5" t="s">
        <v>72</v>
      </c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</row>
    <row r="4" spans="1:108" ht="15.75" customHeight="1">
      <c r="A4" s="14" t="s">
        <v>73</v>
      </c>
      <c r="B4" s="14" t="s">
        <v>74</v>
      </c>
      <c r="C4" s="4"/>
      <c r="D4" s="4" t="s">
        <v>75</v>
      </c>
      <c r="E4" s="4" t="s">
        <v>76</v>
      </c>
      <c r="F4" s="4"/>
      <c r="G4" s="4" t="s">
        <v>75</v>
      </c>
      <c r="H4" s="4"/>
      <c r="I4" s="4"/>
      <c r="J4" s="4"/>
      <c r="K4" s="4"/>
      <c r="L4" s="4"/>
      <c r="M4" s="4"/>
      <c r="N4" s="3"/>
      <c r="O4" s="5" t="s">
        <v>77</v>
      </c>
      <c r="P4" s="4"/>
      <c r="Q4" s="9">
        <v>3</v>
      </c>
      <c r="R4" s="4"/>
      <c r="S4" s="9" t="s">
        <v>78</v>
      </c>
      <c r="T4" s="3"/>
      <c r="U4" s="5" t="s">
        <v>79</v>
      </c>
      <c r="V4" s="3"/>
      <c r="W4" s="5" t="s">
        <v>80</v>
      </c>
      <c r="X4" s="3"/>
      <c r="Y4" s="3"/>
      <c r="Z4" s="12" t="s">
        <v>81</v>
      </c>
      <c r="AA4" s="12" t="s">
        <v>82</v>
      </c>
      <c r="AB4" s="4"/>
      <c r="AC4" s="4"/>
      <c r="AD4" s="3"/>
      <c r="AE4" s="3"/>
      <c r="AF4" s="3"/>
      <c r="AG4" s="13">
        <v>5</v>
      </c>
      <c r="AH4" s="4"/>
      <c r="AI4" s="4"/>
      <c r="AJ4" s="4"/>
      <c r="AK4" s="4"/>
      <c r="AL4" s="4"/>
      <c r="AM4" s="4"/>
      <c r="AN4" s="4"/>
      <c r="AO4" s="4"/>
      <c r="AP4" s="5" t="s">
        <v>83</v>
      </c>
      <c r="AQ4" s="4"/>
      <c r="AR4" s="9">
        <v>5</v>
      </c>
      <c r="AS4" s="4"/>
      <c r="AT4" s="5" t="s">
        <v>84</v>
      </c>
      <c r="AU4" s="4"/>
      <c r="AV4" s="5" t="s">
        <v>85</v>
      </c>
      <c r="AW4" s="4"/>
      <c r="AX4" s="4" t="s">
        <v>86</v>
      </c>
      <c r="AY4" s="4"/>
      <c r="AZ4" s="4"/>
      <c r="BA4" s="4"/>
      <c r="BB4" s="9">
        <v>4</v>
      </c>
      <c r="BC4" s="4"/>
      <c r="BD4" s="4"/>
      <c r="BE4" s="4"/>
      <c r="BF4" s="9">
        <v>2</v>
      </c>
      <c r="BG4" s="4"/>
      <c r="BH4" s="9">
        <v>3</v>
      </c>
      <c r="BI4" s="4"/>
      <c r="BJ4" s="4" t="s">
        <v>87</v>
      </c>
      <c r="BK4" s="4"/>
      <c r="BL4" s="4"/>
      <c r="BM4" s="4"/>
      <c r="BN4" s="4"/>
      <c r="BO4" s="4"/>
      <c r="BP4" s="4"/>
      <c r="BQ4" s="5" t="s">
        <v>88</v>
      </c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1:108" ht="15.75" customHeight="1">
      <c r="A5" s="14" t="s">
        <v>89</v>
      </c>
      <c r="B5" s="14" t="s">
        <v>90</v>
      </c>
      <c r="C5" s="4"/>
      <c r="D5" s="4" t="s">
        <v>91</v>
      </c>
      <c r="E5" s="4" t="s">
        <v>92</v>
      </c>
      <c r="F5" s="4"/>
      <c r="G5" s="4" t="s">
        <v>91</v>
      </c>
      <c r="H5" s="4"/>
      <c r="I5" s="4"/>
      <c r="J5" s="4"/>
      <c r="K5" s="4"/>
      <c r="L5" s="4"/>
      <c r="M5" s="4"/>
      <c r="N5" s="4"/>
      <c r="O5" s="4"/>
      <c r="P5" s="4"/>
      <c r="Q5" s="9">
        <v>4</v>
      </c>
      <c r="R5" s="4"/>
      <c r="S5" s="9" t="s">
        <v>93</v>
      </c>
      <c r="T5" s="4"/>
      <c r="U5" s="4"/>
      <c r="V5" s="3"/>
      <c r="W5" s="5" t="s">
        <v>61</v>
      </c>
      <c r="X5" s="4"/>
      <c r="Y5" s="3"/>
      <c r="Z5" s="12" t="s">
        <v>94</v>
      </c>
      <c r="AA5" s="12" t="s">
        <v>95</v>
      </c>
      <c r="AB5" s="4"/>
      <c r="AC5" s="4"/>
      <c r="AD5" s="3"/>
      <c r="AE5" s="3"/>
      <c r="AF5" s="3"/>
      <c r="AG5" s="13">
        <v>6</v>
      </c>
      <c r="AH5" s="4"/>
      <c r="AI5" s="4"/>
      <c r="AJ5" s="4"/>
      <c r="AK5" s="4"/>
      <c r="AL5" s="4"/>
      <c r="AM5" s="4"/>
      <c r="AN5" s="4"/>
      <c r="AO5" s="4"/>
      <c r="AP5" s="5" t="s">
        <v>96</v>
      </c>
      <c r="AQ5" s="4"/>
      <c r="AR5" s="9">
        <v>6</v>
      </c>
      <c r="AS5" s="4"/>
      <c r="AT5" s="4"/>
      <c r="AU5" s="4"/>
      <c r="AV5" s="4"/>
      <c r="AW5" s="4"/>
      <c r="AX5" s="4"/>
      <c r="AY5" s="4"/>
      <c r="AZ5" s="4"/>
      <c r="BA5" s="4"/>
      <c r="BB5" s="9">
        <v>5</v>
      </c>
      <c r="BC5" s="4"/>
      <c r="BD5" s="4"/>
      <c r="BE5" s="4"/>
      <c r="BF5" s="9">
        <v>3</v>
      </c>
      <c r="BG5" s="4"/>
      <c r="BH5" s="9">
        <v>4</v>
      </c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1:108" ht="15.75" customHeight="1">
      <c r="A6" s="14" t="s">
        <v>97</v>
      </c>
      <c r="B6" s="14" t="s">
        <v>98</v>
      </c>
      <c r="C6" s="4"/>
      <c r="D6" s="4" t="s">
        <v>99</v>
      </c>
      <c r="E6" s="4" t="s">
        <v>100</v>
      </c>
      <c r="F6" s="4"/>
      <c r="G6" s="4" t="s">
        <v>99</v>
      </c>
      <c r="H6" s="4"/>
      <c r="I6" s="4"/>
      <c r="J6" s="4"/>
      <c r="K6" s="4"/>
      <c r="L6" s="4"/>
      <c r="M6" s="4"/>
      <c r="N6" s="4"/>
      <c r="O6" s="4"/>
      <c r="P6" s="4"/>
      <c r="Q6" s="9">
        <v>5</v>
      </c>
      <c r="R6" s="4"/>
      <c r="S6" s="9" t="s">
        <v>101</v>
      </c>
      <c r="T6" s="4"/>
      <c r="U6" s="4"/>
      <c r="V6" s="4"/>
      <c r="W6" s="4"/>
      <c r="X6" s="4"/>
      <c r="Y6" s="3"/>
      <c r="Z6" s="12" t="s">
        <v>102</v>
      </c>
      <c r="AA6" s="12" t="s">
        <v>103</v>
      </c>
      <c r="AB6" s="4"/>
      <c r="AC6" s="4"/>
      <c r="AD6" s="3"/>
      <c r="AE6" s="3"/>
      <c r="AF6" s="3"/>
      <c r="AG6" s="13">
        <v>7</v>
      </c>
      <c r="AH6" s="4"/>
      <c r="AI6" s="4"/>
      <c r="AJ6" s="4"/>
      <c r="AK6" s="4"/>
      <c r="AL6" s="4"/>
      <c r="AM6" s="4"/>
      <c r="AN6" s="4"/>
      <c r="AO6" s="4"/>
      <c r="AP6" s="5" t="s">
        <v>104</v>
      </c>
      <c r="AQ6" s="4"/>
      <c r="AR6" s="9">
        <v>7</v>
      </c>
      <c r="AS6" s="4"/>
      <c r="AT6" s="4"/>
      <c r="AU6" s="4"/>
      <c r="AV6" s="4"/>
      <c r="AW6" s="4"/>
      <c r="AX6" s="4"/>
      <c r="AY6" s="4"/>
      <c r="AZ6" s="4"/>
      <c r="BA6" s="4"/>
      <c r="BB6" s="9">
        <v>6</v>
      </c>
      <c r="BC6" s="4"/>
      <c r="BD6" s="4"/>
      <c r="BE6" s="4"/>
      <c r="BF6" s="9">
        <v>4</v>
      </c>
      <c r="BG6" s="4"/>
      <c r="BH6" s="9">
        <v>5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1:108" ht="15.75" customHeight="1">
      <c r="A7" s="14" t="s">
        <v>105</v>
      </c>
      <c r="B7" s="14" t="s">
        <v>106</v>
      </c>
      <c r="C7" s="4"/>
      <c r="D7" s="4" t="s">
        <v>107</v>
      </c>
      <c r="E7" s="4"/>
      <c r="F7" s="4"/>
      <c r="G7" s="4" t="s">
        <v>107</v>
      </c>
      <c r="H7" s="4"/>
      <c r="I7" s="4"/>
      <c r="J7" s="4"/>
      <c r="K7" s="4"/>
      <c r="L7" s="4"/>
      <c r="M7" s="4"/>
      <c r="N7" s="4"/>
      <c r="O7" s="4"/>
      <c r="P7" s="4"/>
      <c r="Q7" s="9">
        <v>6</v>
      </c>
      <c r="R7" s="4"/>
      <c r="S7" s="9" t="s">
        <v>108</v>
      </c>
      <c r="T7" s="4"/>
      <c r="U7" s="4"/>
      <c r="V7" s="4"/>
      <c r="W7" s="4"/>
      <c r="X7" s="4"/>
      <c r="Y7" s="3"/>
      <c r="Z7" s="12" t="s">
        <v>109</v>
      </c>
      <c r="AA7" s="12" t="s">
        <v>110</v>
      </c>
      <c r="AB7" s="4"/>
      <c r="AC7" s="4"/>
      <c r="AD7" s="3"/>
      <c r="AE7" s="3"/>
      <c r="AF7" s="3"/>
      <c r="AG7" s="13">
        <v>8</v>
      </c>
      <c r="AH7" s="4"/>
      <c r="AI7" s="4"/>
      <c r="AJ7" s="4"/>
      <c r="AK7" s="4"/>
      <c r="AL7" s="4"/>
      <c r="AM7" s="4"/>
      <c r="AN7" s="4"/>
      <c r="AO7" s="4"/>
      <c r="AP7" s="5" t="s">
        <v>111</v>
      </c>
      <c r="AQ7" s="4"/>
      <c r="AR7" s="9">
        <v>8</v>
      </c>
      <c r="AS7" s="4"/>
      <c r="AT7" s="4"/>
      <c r="AU7" s="4"/>
      <c r="AV7" s="4"/>
      <c r="AW7" s="4"/>
      <c r="AX7" s="4"/>
      <c r="AY7" s="4"/>
      <c r="AZ7" s="4"/>
      <c r="BA7" s="4"/>
      <c r="BB7" s="9">
        <v>7</v>
      </c>
      <c r="BC7" s="4"/>
      <c r="BD7" s="4"/>
      <c r="BE7" s="4"/>
      <c r="BF7" s="9">
        <v>5</v>
      </c>
      <c r="BG7" s="4"/>
      <c r="BH7" s="9">
        <v>6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08" ht="15.75" customHeight="1">
      <c r="A8" s="14" t="s">
        <v>112</v>
      </c>
      <c r="B8" s="14" t="s">
        <v>113</v>
      </c>
      <c r="C8" s="4"/>
      <c r="D8" s="4" t="s">
        <v>114</v>
      </c>
      <c r="E8" s="4"/>
      <c r="F8" s="4"/>
      <c r="G8" s="4" t="s">
        <v>114</v>
      </c>
      <c r="H8" s="4"/>
      <c r="I8" s="4"/>
      <c r="J8" s="4"/>
      <c r="K8" s="4"/>
      <c r="L8" s="4"/>
      <c r="M8" s="4"/>
      <c r="N8" s="4"/>
      <c r="O8" s="4"/>
      <c r="P8" s="4"/>
      <c r="Q8" s="9">
        <v>7</v>
      </c>
      <c r="R8" s="4"/>
      <c r="S8" s="4"/>
      <c r="T8" s="4"/>
      <c r="U8" s="4"/>
      <c r="V8" s="4"/>
      <c r="W8" s="4"/>
      <c r="X8" s="4"/>
      <c r="Y8" s="3"/>
      <c r="Z8" s="12" t="s">
        <v>115</v>
      </c>
      <c r="AA8" s="12" t="s">
        <v>116</v>
      </c>
      <c r="AB8" s="4"/>
      <c r="AC8" s="4"/>
      <c r="AD8" s="3"/>
      <c r="AE8" s="3"/>
      <c r="AF8" s="3"/>
      <c r="AG8" s="13">
        <v>9</v>
      </c>
      <c r="AH8" s="4"/>
      <c r="AI8" s="4"/>
      <c r="AJ8" s="4"/>
      <c r="AK8" s="4"/>
      <c r="AL8" s="4"/>
      <c r="AM8" s="4"/>
      <c r="AN8" s="4"/>
      <c r="AO8" s="4"/>
      <c r="AP8" s="5" t="s">
        <v>117</v>
      </c>
      <c r="AQ8" s="4"/>
      <c r="AR8" s="9">
        <v>9</v>
      </c>
      <c r="AS8" s="4"/>
      <c r="AT8" s="4"/>
      <c r="AU8" s="4"/>
      <c r="AV8" s="4"/>
      <c r="AW8" s="4"/>
      <c r="AX8" s="4"/>
      <c r="AY8" s="4"/>
      <c r="AZ8" s="4"/>
      <c r="BA8" s="4"/>
      <c r="BB8" s="9">
        <v>8</v>
      </c>
      <c r="BC8" s="4"/>
      <c r="BD8" s="4"/>
      <c r="BE8" s="4"/>
      <c r="BF8" s="9">
        <v>6</v>
      </c>
      <c r="BG8" s="4"/>
      <c r="BH8" s="9">
        <v>7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 customHeight="1">
      <c r="A9" s="14" t="s">
        <v>118</v>
      </c>
      <c r="B9" s="14" t="s">
        <v>119</v>
      </c>
      <c r="C9" s="4"/>
      <c r="D9" s="4" t="s">
        <v>120</v>
      </c>
      <c r="E9" s="4"/>
      <c r="F9" s="4"/>
      <c r="G9" s="4" t="s">
        <v>120</v>
      </c>
      <c r="H9" s="4"/>
      <c r="I9" s="4"/>
      <c r="J9" s="4"/>
      <c r="K9" s="4"/>
      <c r="L9" s="4"/>
      <c r="M9" s="4"/>
      <c r="N9" s="4"/>
      <c r="O9" s="4"/>
      <c r="P9" s="4"/>
      <c r="Q9" s="9">
        <v>8</v>
      </c>
      <c r="R9" s="4"/>
      <c r="S9" s="4"/>
      <c r="T9" s="4"/>
      <c r="U9" s="4"/>
      <c r="V9" s="4"/>
      <c r="W9" s="4"/>
      <c r="X9" s="4"/>
      <c r="Y9" s="3"/>
      <c r="Z9" s="12" t="s">
        <v>121</v>
      </c>
      <c r="AA9" s="12" t="s">
        <v>122</v>
      </c>
      <c r="AB9" s="4"/>
      <c r="AC9" s="4"/>
      <c r="AD9" s="3"/>
      <c r="AE9" s="3"/>
      <c r="AF9" s="3"/>
      <c r="AG9" s="13">
        <v>10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9">
        <v>10</v>
      </c>
      <c r="AS9" s="4"/>
      <c r="AT9" s="4"/>
      <c r="AU9" s="4"/>
      <c r="AV9" s="4"/>
      <c r="AW9" s="4"/>
      <c r="AX9" s="4"/>
      <c r="AY9" s="4"/>
      <c r="AZ9" s="4"/>
      <c r="BA9" s="4"/>
      <c r="BB9" s="9">
        <v>9</v>
      </c>
      <c r="BC9" s="4"/>
      <c r="BD9" s="4"/>
      <c r="BE9" s="4"/>
      <c r="BF9" s="9">
        <v>7</v>
      </c>
      <c r="BG9" s="4"/>
      <c r="BH9" s="9">
        <v>8</v>
      </c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 customHeight="1">
      <c r="A10" s="14" t="s">
        <v>123</v>
      </c>
      <c r="B10" s="14">
        <v>8</v>
      </c>
      <c r="C10" s="4"/>
      <c r="D10" s="4" t="s">
        <v>124</v>
      </c>
      <c r="E10" s="4"/>
      <c r="F10" s="4"/>
      <c r="G10" s="4" t="s">
        <v>124</v>
      </c>
      <c r="H10" s="4"/>
      <c r="I10" s="4"/>
      <c r="J10" s="4"/>
      <c r="K10" s="4"/>
      <c r="L10" s="4"/>
      <c r="M10" s="4"/>
      <c r="N10" s="4"/>
      <c r="O10" s="4"/>
      <c r="P10" s="4"/>
      <c r="Q10" s="9">
        <v>9</v>
      </c>
      <c r="R10" s="4"/>
      <c r="S10" s="4"/>
      <c r="T10" s="4"/>
      <c r="U10" s="4"/>
      <c r="V10" s="4"/>
      <c r="W10" s="4"/>
      <c r="X10" s="4"/>
      <c r="Y10" s="3"/>
      <c r="Z10" s="12" t="s">
        <v>125</v>
      </c>
      <c r="AA10" s="12" t="s">
        <v>126</v>
      </c>
      <c r="AB10" s="4"/>
      <c r="AC10" s="4"/>
      <c r="AD10" s="3"/>
      <c r="AE10" s="3"/>
      <c r="AF10" s="3"/>
      <c r="AG10" s="13">
        <v>11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9">
        <v>11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9">
        <v>8</v>
      </c>
      <c r="BG10" s="4"/>
      <c r="BH10" s="9">
        <v>9</v>
      </c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</row>
    <row r="11" spans="1:108" ht="15.75" customHeight="1">
      <c r="A11" s="14" t="s">
        <v>127</v>
      </c>
      <c r="B11" s="14" t="s">
        <v>128</v>
      </c>
      <c r="C11" s="4"/>
      <c r="D11" s="4" t="s">
        <v>129</v>
      </c>
      <c r="E11" s="4"/>
      <c r="F11" s="4"/>
      <c r="G11" s="4" t="s">
        <v>129</v>
      </c>
      <c r="H11" s="4"/>
      <c r="I11" s="4"/>
      <c r="J11" s="4"/>
      <c r="K11" s="4"/>
      <c r="L11" s="4"/>
      <c r="M11" s="4"/>
      <c r="N11" s="4"/>
      <c r="O11" s="4"/>
      <c r="P11" s="4"/>
      <c r="Q11" s="9">
        <v>10</v>
      </c>
      <c r="R11" s="4"/>
      <c r="S11" s="4"/>
      <c r="T11" s="4"/>
      <c r="U11" s="4"/>
      <c r="V11" s="4"/>
      <c r="W11" s="4"/>
      <c r="X11" s="4"/>
      <c r="Y11" s="3"/>
      <c r="Z11" s="12" t="s">
        <v>130</v>
      </c>
      <c r="AA11" s="12" t="s">
        <v>131</v>
      </c>
      <c r="AB11" s="4"/>
      <c r="AC11" s="4"/>
      <c r="AD11" s="3"/>
      <c r="AE11" s="3"/>
      <c r="AF11" s="3"/>
      <c r="AG11" s="13">
        <v>12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9">
        <v>12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9">
        <v>9</v>
      </c>
      <c r="BG11" s="4"/>
      <c r="BH11" s="9">
        <v>10</v>
      </c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2" spans="1:108" ht="15.75" customHeight="1">
      <c r="A12" s="14" t="s">
        <v>132</v>
      </c>
      <c r="B12" s="14" t="s">
        <v>133</v>
      </c>
      <c r="C12" s="4"/>
      <c r="D12" s="4"/>
      <c r="E12" s="4"/>
      <c r="F12" s="4"/>
      <c r="G12" s="4" t="s">
        <v>34</v>
      </c>
      <c r="H12" s="4"/>
      <c r="I12" s="4"/>
      <c r="J12" s="4"/>
      <c r="K12" s="4"/>
      <c r="L12" s="4"/>
      <c r="M12" s="4"/>
      <c r="N12" s="4"/>
      <c r="O12" s="4"/>
      <c r="P12" s="4"/>
      <c r="Q12" s="9">
        <v>11</v>
      </c>
      <c r="R12" s="4"/>
      <c r="S12" s="4"/>
      <c r="T12" s="4"/>
      <c r="U12" s="4"/>
      <c r="V12" s="4"/>
      <c r="W12" s="4"/>
      <c r="X12" s="4"/>
      <c r="Y12" s="3"/>
      <c r="Z12" s="12" t="s">
        <v>134</v>
      </c>
      <c r="AA12" s="12" t="s">
        <v>135</v>
      </c>
      <c r="AB12" s="4"/>
      <c r="AC12" s="4"/>
      <c r="AD12" s="3"/>
      <c r="AE12" s="3"/>
      <c r="AF12" s="3"/>
      <c r="AG12" s="13">
        <v>13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9">
        <v>13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9">
        <v>10</v>
      </c>
      <c r="BG12" s="4"/>
      <c r="BH12" s="9">
        <v>11</v>
      </c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.75" customHeight="1">
      <c r="A13" s="14" t="s">
        <v>136</v>
      </c>
      <c r="B13" s="14" t="s">
        <v>137</v>
      </c>
      <c r="C13" s="4"/>
      <c r="D13" s="4"/>
      <c r="E13" s="4"/>
      <c r="F13" s="4"/>
      <c r="G13" s="4" t="s">
        <v>56</v>
      </c>
      <c r="H13" s="4"/>
      <c r="I13" s="4"/>
      <c r="J13" s="4"/>
      <c r="K13" s="4"/>
      <c r="L13" s="4"/>
      <c r="M13" s="4"/>
      <c r="N13" s="4"/>
      <c r="O13" s="4"/>
      <c r="P13" s="4"/>
      <c r="Q13" s="9">
        <v>12</v>
      </c>
      <c r="R13" s="4"/>
      <c r="S13" s="4"/>
      <c r="T13" s="4"/>
      <c r="U13" s="4"/>
      <c r="V13" s="4"/>
      <c r="W13" s="4"/>
      <c r="X13" s="4"/>
      <c r="Y13" s="3"/>
      <c r="Z13" s="12" t="s">
        <v>138</v>
      </c>
      <c r="AA13" s="12" t="s">
        <v>139</v>
      </c>
      <c r="AB13" s="4"/>
      <c r="AC13" s="4"/>
      <c r="AD13" s="3"/>
      <c r="AE13" s="3"/>
      <c r="AF13" s="3"/>
      <c r="AG13" s="13">
        <v>14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9">
        <v>14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9">
        <v>11</v>
      </c>
      <c r="BG13" s="4"/>
      <c r="BH13" s="9">
        <v>12</v>
      </c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1:108" ht="15.75" customHeight="1">
      <c r="A14" s="14" t="s">
        <v>140</v>
      </c>
      <c r="B14" s="14">
        <v>46</v>
      </c>
      <c r="C14" s="4"/>
      <c r="D14" s="4"/>
      <c r="E14" s="4"/>
      <c r="F14" s="4"/>
      <c r="G14" s="4" t="s">
        <v>76</v>
      </c>
      <c r="H14" s="4"/>
      <c r="I14" s="4"/>
      <c r="J14" s="4"/>
      <c r="K14" s="4"/>
      <c r="L14" s="4"/>
      <c r="M14" s="4"/>
      <c r="N14" s="4"/>
      <c r="O14" s="4"/>
      <c r="P14" s="4"/>
      <c r="Q14" s="9">
        <v>13</v>
      </c>
      <c r="R14" s="4"/>
      <c r="S14" s="4"/>
      <c r="T14" s="4"/>
      <c r="U14" s="4"/>
      <c r="V14" s="4"/>
      <c r="W14" s="4"/>
      <c r="X14" s="4"/>
      <c r="Y14" s="3"/>
      <c r="Z14" s="12" t="s">
        <v>141</v>
      </c>
      <c r="AA14" s="12" t="s">
        <v>142</v>
      </c>
      <c r="AB14" s="4"/>
      <c r="AC14" s="4"/>
      <c r="AD14" s="3"/>
      <c r="AE14" s="3"/>
      <c r="AF14" s="3"/>
      <c r="AG14" s="13">
        <v>15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9">
        <v>15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9">
        <v>12</v>
      </c>
      <c r="BG14" s="4"/>
      <c r="BH14" s="9">
        <v>13</v>
      </c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</row>
    <row r="15" spans="1:108" ht="15.75" customHeight="1">
      <c r="A15" s="14" t="s">
        <v>143</v>
      </c>
      <c r="B15" s="14" t="s">
        <v>144</v>
      </c>
      <c r="C15" s="4"/>
      <c r="D15" s="4"/>
      <c r="E15" s="4"/>
      <c r="F15" s="4"/>
      <c r="G15" s="4" t="s">
        <v>92</v>
      </c>
      <c r="H15" s="4"/>
      <c r="I15" s="4"/>
      <c r="J15" s="4"/>
      <c r="K15" s="4"/>
      <c r="L15" s="4"/>
      <c r="M15" s="4"/>
      <c r="N15" s="4"/>
      <c r="O15" s="4"/>
      <c r="P15" s="4"/>
      <c r="Q15" s="9">
        <v>14</v>
      </c>
      <c r="R15" s="4"/>
      <c r="S15" s="4"/>
      <c r="T15" s="4"/>
      <c r="U15" s="4"/>
      <c r="V15" s="4"/>
      <c r="W15" s="4"/>
      <c r="X15" s="4"/>
      <c r="Y15" s="3"/>
      <c r="Z15" s="12" t="s">
        <v>145</v>
      </c>
      <c r="AA15" s="12" t="s">
        <v>146</v>
      </c>
      <c r="AB15" s="4"/>
      <c r="AC15" s="4"/>
      <c r="AD15" s="3"/>
      <c r="AE15" s="3"/>
      <c r="AF15" s="3"/>
      <c r="AG15" s="13">
        <v>16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 t="s">
        <v>147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9">
        <v>13</v>
      </c>
      <c r="BG15" s="4"/>
      <c r="BH15" s="9">
        <v>14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</row>
    <row r="16" spans="1:108" ht="15.75" customHeight="1">
      <c r="A16" s="14" t="s">
        <v>1504</v>
      </c>
      <c r="B16" s="14" t="s">
        <v>1505</v>
      </c>
      <c r="C16" s="4"/>
      <c r="D16" s="4"/>
      <c r="E16" s="4"/>
      <c r="F16" s="4"/>
      <c r="G16" s="4" t="s">
        <v>100</v>
      </c>
      <c r="H16" s="4"/>
      <c r="I16" s="4"/>
      <c r="J16" s="4"/>
      <c r="K16" s="4"/>
      <c r="L16" s="4"/>
      <c r="M16" s="4"/>
      <c r="N16" s="4"/>
      <c r="O16" s="4"/>
      <c r="P16" s="4"/>
      <c r="Q16" s="9">
        <v>15</v>
      </c>
      <c r="R16" s="4"/>
      <c r="S16" s="4"/>
      <c r="T16" s="4"/>
      <c r="U16" s="4"/>
      <c r="V16" s="4"/>
      <c r="W16" s="4"/>
      <c r="X16" s="4"/>
      <c r="Y16" s="3"/>
      <c r="Z16" s="12" t="s">
        <v>150</v>
      </c>
      <c r="AA16" s="12" t="s">
        <v>151</v>
      </c>
      <c r="AB16" s="4"/>
      <c r="AC16" s="4"/>
      <c r="AD16" s="3"/>
      <c r="AE16" s="3"/>
      <c r="AF16" s="3"/>
      <c r="AG16" s="13">
        <v>17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9">
        <v>14</v>
      </c>
      <c r="BG16" s="4"/>
      <c r="BH16" s="9">
        <v>15</v>
      </c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spans="1:108" ht="15.75" customHeight="1">
      <c r="A17" s="14" t="s">
        <v>148</v>
      </c>
      <c r="B17" s="14" t="s">
        <v>149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9">
        <v>16</v>
      </c>
      <c r="R17" s="4"/>
      <c r="S17" s="4"/>
      <c r="T17" s="4"/>
      <c r="U17" s="4"/>
      <c r="V17" s="4"/>
      <c r="W17" s="4"/>
      <c r="X17" s="4"/>
      <c r="Y17" s="3"/>
      <c r="Z17" s="12" t="s">
        <v>154</v>
      </c>
      <c r="AA17" s="12" t="s">
        <v>155</v>
      </c>
      <c r="AB17" s="4"/>
      <c r="AC17" s="4"/>
      <c r="AD17" s="3"/>
      <c r="AE17" s="3"/>
      <c r="AF17" s="3"/>
      <c r="AG17" s="13">
        <v>18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9">
        <v>15</v>
      </c>
      <c r="BG17" s="4"/>
      <c r="BH17" s="9">
        <v>16</v>
      </c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</row>
    <row r="18" spans="1:108" ht="15.75" customHeight="1">
      <c r="A18" s="14" t="s">
        <v>152</v>
      </c>
      <c r="B18" s="14" t="s">
        <v>153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9">
        <v>17</v>
      </c>
      <c r="R18" s="4"/>
      <c r="S18" s="4"/>
      <c r="T18" s="4"/>
      <c r="U18" s="4"/>
      <c r="V18" s="4"/>
      <c r="W18" s="4"/>
      <c r="X18" s="4"/>
      <c r="Y18" s="3"/>
      <c r="Z18" s="12" t="s">
        <v>157</v>
      </c>
      <c r="AA18" s="12" t="s">
        <v>158</v>
      </c>
      <c r="AB18" s="4"/>
      <c r="AC18" s="4"/>
      <c r="AD18" s="3"/>
      <c r="AE18" s="3"/>
      <c r="AF18" s="3"/>
      <c r="AG18" s="13">
        <v>19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9">
        <v>16</v>
      </c>
      <c r="BG18" s="4"/>
      <c r="BH18" s="9">
        <v>17</v>
      </c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</row>
    <row r="19" spans="1:108" ht="15.75" customHeight="1">
      <c r="A19" s="14" t="s">
        <v>156</v>
      </c>
      <c r="B19" s="14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9">
        <v>18</v>
      </c>
      <c r="R19" s="4"/>
      <c r="S19" s="4"/>
      <c r="T19" s="4"/>
      <c r="U19" s="4"/>
      <c r="V19" s="4"/>
      <c r="W19" s="4"/>
      <c r="X19" s="4"/>
      <c r="Y19" s="3"/>
      <c r="Z19" s="12" t="s">
        <v>161</v>
      </c>
      <c r="AA19" s="12" t="s">
        <v>162</v>
      </c>
      <c r="AB19" s="4"/>
      <c r="AC19" s="4"/>
      <c r="AD19" s="3"/>
      <c r="AE19" s="3"/>
      <c r="AF19" s="3"/>
      <c r="AG19" s="13">
        <v>20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9">
        <v>17</v>
      </c>
      <c r="BG19" s="4"/>
      <c r="BH19" s="9">
        <v>18</v>
      </c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1:108" ht="63.75">
      <c r="A20" s="14" t="s">
        <v>159</v>
      </c>
      <c r="B20" s="14" t="s">
        <v>160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9">
        <v>19</v>
      </c>
      <c r="R20" s="4"/>
      <c r="S20" s="4"/>
      <c r="T20" s="4"/>
      <c r="U20" s="4"/>
      <c r="V20" s="4"/>
      <c r="W20" s="4"/>
      <c r="X20" s="4"/>
      <c r="Y20" s="3"/>
      <c r="Z20" s="12" t="s">
        <v>165</v>
      </c>
      <c r="AA20" s="12" t="s">
        <v>166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9">
        <v>18</v>
      </c>
      <c r="BG20" s="4"/>
      <c r="BH20" s="9">
        <v>19</v>
      </c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</row>
    <row r="21" spans="1:108" ht="25.5">
      <c r="A21" s="14" t="s">
        <v>163</v>
      </c>
      <c r="B21" s="14" t="s">
        <v>164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9">
        <v>20</v>
      </c>
      <c r="R21" s="4"/>
      <c r="S21" s="4"/>
      <c r="T21" s="4"/>
      <c r="U21" s="4"/>
      <c r="V21" s="4"/>
      <c r="W21" s="4"/>
      <c r="X21" s="4"/>
      <c r="Y21" s="3"/>
      <c r="Z21" s="12" t="s">
        <v>169</v>
      </c>
      <c r="AA21" s="12" t="s">
        <v>170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9">
        <v>19</v>
      </c>
      <c r="BG21" s="4"/>
      <c r="BH21" s="9">
        <v>20</v>
      </c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</row>
    <row r="22" spans="1:108" ht="76.5">
      <c r="A22" s="14" t="s">
        <v>167</v>
      </c>
      <c r="B22" s="14" t="s">
        <v>168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3"/>
      <c r="Z22" s="12" t="s">
        <v>173</v>
      </c>
      <c r="AA22" s="12" t="s">
        <v>174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9">
        <v>20</v>
      </c>
      <c r="BG22" s="4"/>
      <c r="BH22" s="9">
        <v>21</v>
      </c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</row>
    <row r="23" spans="1:108" ht="76.5">
      <c r="A23" s="14" t="s">
        <v>171</v>
      </c>
      <c r="B23" s="14" t="s">
        <v>172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3"/>
      <c r="Z23" s="12" t="s">
        <v>176</v>
      </c>
      <c r="AA23" s="12" t="s">
        <v>177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9">
        <v>22</v>
      </c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</row>
    <row r="24" spans="1:108" ht="51">
      <c r="A24" s="14" t="s">
        <v>175</v>
      </c>
      <c r="B24" s="14">
        <v>44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3"/>
      <c r="Z24" s="12" t="s">
        <v>180</v>
      </c>
      <c r="AA24" s="12" t="s">
        <v>181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9">
        <v>23</v>
      </c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</row>
    <row r="25" spans="1:108" ht="38.25">
      <c r="A25" s="14" t="s">
        <v>178</v>
      </c>
      <c r="B25" s="14" t="s">
        <v>179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3"/>
      <c r="Z25" s="12" t="s">
        <v>184</v>
      </c>
      <c r="AA25" s="12" t="s">
        <v>185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9">
        <v>24</v>
      </c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</row>
    <row r="26" spans="1:108" ht="110.25">
      <c r="A26" s="14" t="s">
        <v>182</v>
      </c>
      <c r="B26" s="14" t="s">
        <v>183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3"/>
      <c r="Z26" s="12" t="s">
        <v>188</v>
      </c>
      <c r="AA26" s="12" t="s">
        <v>189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9">
        <v>25</v>
      </c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</row>
    <row r="27" spans="1:108" ht="76.5">
      <c r="A27" s="14" t="s">
        <v>186</v>
      </c>
      <c r="B27" s="14" t="s">
        <v>187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3"/>
      <c r="Z27" s="12" t="s">
        <v>192</v>
      </c>
      <c r="AA27" s="12" t="s">
        <v>193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</row>
    <row r="28" spans="1:108" ht="63.75">
      <c r="A28" s="14" t="s">
        <v>190</v>
      </c>
      <c r="B28" s="14" t="s">
        <v>191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3"/>
      <c r="Z28" s="12" t="s">
        <v>196</v>
      </c>
      <c r="AA28" s="12" t="s">
        <v>197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</row>
    <row r="29" spans="1:108" ht="102">
      <c r="A29" s="14" t="s">
        <v>194</v>
      </c>
      <c r="B29" s="14" t="s">
        <v>195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3"/>
      <c r="Z29" s="12" t="s">
        <v>200</v>
      </c>
      <c r="AA29" s="12" t="s">
        <v>201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</row>
    <row r="30" spans="1:108" ht="51">
      <c r="A30" s="14" t="s">
        <v>198</v>
      </c>
      <c r="B30" s="14" t="s">
        <v>199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3"/>
      <c r="Z30" s="12" t="s">
        <v>204</v>
      </c>
      <c r="AA30" s="12" t="s">
        <v>205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</row>
    <row r="31" spans="1:108" ht="110.25">
      <c r="A31" s="14" t="s">
        <v>202</v>
      </c>
      <c r="B31" s="14" t="s">
        <v>203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3"/>
      <c r="Z31" s="12" t="s">
        <v>208</v>
      </c>
      <c r="AA31" s="12" t="s">
        <v>209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</row>
    <row r="32" spans="1:108" ht="76.5">
      <c r="A32" s="14" t="s">
        <v>206</v>
      </c>
      <c r="B32" s="14" t="s">
        <v>207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3"/>
      <c r="Z32" s="12" t="s">
        <v>212</v>
      </c>
      <c r="AA32" s="12" t="s">
        <v>213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</row>
    <row r="33" spans="1:108" ht="47.25">
      <c r="A33" s="14" t="s">
        <v>210</v>
      </c>
      <c r="B33" s="14" t="s">
        <v>211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3"/>
      <c r="Z33" s="12" t="s">
        <v>215</v>
      </c>
      <c r="AA33" s="12" t="s">
        <v>216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</row>
    <row r="34" spans="1:108" ht="63.75">
      <c r="A34" s="14" t="s">
        <v>214</v>
      </c>
      <c r="B34" s="14">
        <v>40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3"/>
      <c r="Z34" s="12" t="s">
        <v>219</v>
      </c>
      <c r="AA34" s="12" t="s">
        <v>220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</row>
    <row r="35" spans="1:108" ht="94.5">
      <c r="A35" s="14" t="s">
        <v>217</v>
      </c>
      <c r="B35" s="14" t="s">
        <v>218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3"/>
      <c r="Z35" s="12" t="s">
        <v>222</v>
      </c>
      <c r="AA35" s="12" t="s">
        <v>223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</row>
    <row r="36" spans="1:108" ht="102">
      <c r="A36" s="14" t="s">
        <v>221</v>
      </c>
      <c r="B36" s="14">
        <v>57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3"/>
      <c r="Z36" s="12" t="s">
        <v>226</v>
      </c>
      <c r="AA36" s="12" t="s">
        <v>227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</row>
    <row r="37" spans="1:108" ht="63.75">
      <c r="A37" s="14" t="s">
        <v>224</v>
      </c>
      <c r="B37" s="14" t="s">
        <v>225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3"/>
      <c r="Z37" s="12" t="s">
        <v>230</v>
      </c>
      <c r="AA37" s="12" t="s">
        <v>231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</row>
    <row r="38" spans="1:108" ht="114.75">
      <c r="A38" s="14" t="s">
        <v>228</v>
      </c>
      <c r="B38" s="14" t="s">
        <v>229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3"/>
      <c r="Z38" s="12" t="s">
        <v>234</v>
      </c>
      <c r="AA38" s="12" t="s">
        <v>235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94.5">
      <c r="A39" s="14" t="s">
        <v>232</v>
      </c>
      <c r="B39" s="14" t="s">
        <v>233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3"/>
      <c r="Z39" s="12" t="s">
        <v>238</v>
      </c>
      <c r="AA39" s="12" t="s">
        <v>239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</row>
    <row r="40" spans="1:108" ht="78.75">
      <c r="A40" s="14" t="s">
        <v>236</v>
      </c>
      <c r="B40" s="14" t="s">
        <v>237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3"/>
      <c r="Z40" s="12" t="s">
        <v>242</v>
      </c>
      <c r="AA40" s="12" t="s">
        <v>243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</row>
    <row r="41" spans="1:108" ht="51">
      <c r="A41" s="14" t="s">
        <v>240</v>
      </c>
      <c r="B41" s="14" t="s">
        <v>241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3"/>
      <c r="Z41" s="12" t="s">
        <v>246</v>
      </c>
      <c r="AA41" s="12" t="s">
        <v>247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1:108" ht="38.25">
      <c r="A42" s="14" t="s">
        <v>244</v>
      </c>
      <c r="B42" s="14" t="s">
        <v>245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3"/>
      <c r="Z42" s="12" t="s">
        <v>250</v>
      </c>
      <c r="AA42" s="12" t="s">
        <v>251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</row>
    <row r="43" spans="1:108" ht="51">
      <c r="A43" s="14" t="s">
        <v>248</v>
      </c>
      <c r="B43" s="14" t="s">
        <v>249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3"/>
      <c r="Z43" s="12" t="s">
        <v>253</v>
      </c>
      <c r="AA43" s="12" t="s">
        <v>254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</row>
    <row r="44" spans="1:108" ht="63">
      <c r="A44" s="14" t="s">
        <v>252</v>
      </c>
      <c r="B44" s="14">
        <v>43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3"/>
      <c r="Z44" s="12" t="s">
        <v>256</v>
      </c>
      <c r="AA44" s="12" t="s">
        <v>257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1:108" ht="31.5">
      <c r="A45" s="14" t="s">
        <v>255</v>
      </c>
      <c r="B45" s="14">
        <v>45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3"/>
      <c r="Z45" s="12" t="s">
        <v>260</v>
      </c>
      <c r="AA45" s="12" t="s">
        <v>261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63">
      <c r="A46" s="14" t="s">
        <v>258</v>
      </c>
      <c r="B46" s="14" t="s">
        <v>259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3"/>
      <c r="Z46" s="12" t="s">
        <v>264</v>
      </c>
      <c r="AA46" s="12" t="s">
        <v>265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1:108" ht="47.25">
      <c r="A47" s="14" t="s">
        <v>262</v>
      </c>
      <c r="B47" s="14" t="s">
        <v>263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3"/>
      <c r="Z47" s="12" t="s">
        <v>268</v>
      </c>
      <c r="AA47" s="12" t="s">
        <v>269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78.75">
      <c r="A48" s="14" t="s">
        <v>1506</v>
      </c>
      <c r="B48" s="14" t="s">
        <v>1507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3"/>
      <c r="Z48" s="12" t="s">
        <v>271</v>
      </c>
      <c r="AA48" s="12" t="s">
        <v>272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</row>
    <row r="49" spans="1:108" ht="51">
      <c r="A49" s="14" t="s">
        <v>266</v>
      </c>
      <c r="B49" s="14" t="s">
        <v>267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3"/>
      <c r="Z49" s="12" t="s">
        <v>275</v>
      </c>
      <c r="AA49" s="12" t="s">
        <v>276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  <row r="50" spans="1:108" ht="51">
      <c r="A50" s="14" t="s">
        <v>270</v>
      </c>
      <c r="B50" s="14">
        <v>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3"/>
      <c r="Z50" s="12" t="s">
        <v>279</v>
      </c>
      <c r="AA50" s="12" t="s">
        <v>280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08" ht="94.5">
      <c r="A51" s="14" t="s">
        <v>273</v>
      </c>
      <c r="B51" s="14" t="s">
        <v>274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3"/>
      <c r="Z51" s="12" t="s">
        <v>283</v>
      </c>
      <c r="AA51" s="12" t="s">
        <v>284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</row>
    <row r="52" spans="1:108" ht="76.5">
      <c r="A52" s="14" t="s">
        <v>277</v>
      </c>
      <c r="B52" s="14" t="s">
        <v>278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3"/>
      <c r="Z52" s="12" t="s">
        <v>286</v>
      </c>
      <c r="AA52" s="12" t="s">
        <v>287</v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</row>
    <row r="53" spans="1:108" ht="63.75">
      <c r="A53" s="14" t="s">
        <v>281</v>
      </c>
      <c r="B53" s="14" t="s">
        <v>282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3"/>
      <c r="Z53" s="12" t="s">
        <v>289</v>
      </c>
      <c r="AA53" s="12" t="s">
        <v>290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</row>
    <row r="54" spans="1:108" ht="89.25">
      <c r="A54" s="14" t="s">
        <v>285</v>
      </c>
      <c r="B54" s="14">
        <v>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3"/>
      <c r="Z54" s="12" t="s">
        <v>293</v>
      </c>
      <c r="AA54" s="12" t="s">
        <v>294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  <row r="55" spans="1:108" ht="94.5">
      <c r="A55" s="14" t="s">
        <v>1508</v>
      </c>
      <c r="B55" s="14" t="s">
        <v>288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3"/>
      <c r="Z55" s="12" t="s">
        <v>297</v>
      </c>
      <c r="AA55" s="12" t="s">
        <v>298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</row>
    <row r="56" spans="1:108" ht="63.75">
      <c r="A56" s="14" t="s">
        <v>291</v>
      </c>
      <c r="B56" s="14" t="s">
        <v>292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3"/>
      <c r="Z56" s="12" t="s">
        <v>300</v>
      </c>
      <c r="AA56" s="12" t="s">
        <v>301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</row>
    <row r="57" spans="1:108" ht="31.5">
      <c r="A57" s="14" t="s">
        <v>295</v>
      </c>
      <c r="B57" s="14" t="s">
        <v>296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3"/>
      <c r="Z57" s="12" t="s">
        <v>303</v>
      </c>
      <c r="AA57" s="12" t="s">
        <v>304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</row>
    <row r="58" spans="1:108" ht="31.5">
      <c r="A58" s="14" t="s">
        <v>299</v>
      </c>
      <c r="B58" s="14">
        <v>20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3"/>
      <c r="Z58" s="12" t="s">
        <v>307</v>
      </c>
      <c r="AA58" s="12" t="s">
        <v>308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</row>
    <row r="59" spans="1:108" ht="78.75">
      <c r="A59" s="14" t="s">
        <v>1509</v>
      </c>
      <c r="B59" s="14" t="s">
        <v>1510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3"/>
      <c r="Z59" s="12" t="s">
        <v>310</v>
      </c>
      <c r="AA59" s="12" t="s">
        <v>311</v>
      </c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</row>
    <row r="60" spans="1:108" ht="114.75">
      <c r="A60" s="14" t="s">
        <v>302</v>
      </c>
      <c r="B60" s="14">
        <v>3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3"/>
      <c r="Z60" s="12" t="s">
        <v>314</v>
      </c>
      <c r="AA60" s="12" t="s">
        <v>315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</row>
    <row r="61" spans="1:108" ht="78.75">
      <c r="A61" s="14" t="s">
        <v>305</v>
      </c>
      <c r="B61" s="14" t="s">
        <v>306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3"/>
      <c r="Z61" s="12" t="s">
        <v>318</v>
      </c>
      <c r="AA61" s="12" t="s">
        <v>319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</row>
    <row r="62" spans="1:108" ht="126">
      <c r="A62" s="14" t="s">
        <v>1511</v>
      </c>
      <c r="B62" s="14" t="s">
        <v>1512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3"/>
      <c r="Z62" s="12" t="s">
        <v>322</v>
      </c>
      <c r="AA62" s="12" t="s">
        <v>323</v>
      </c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</row>
    <row r="63" spans="1:108" ht="31.5">
      <c r="A63" s="14" t="s">
        <v>309</v>
      </c>
      <c r="B63" s="14">
        <v>32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3"/>
      <c r="Z63" s="12" t="s">
        <v>326</v>
      </c>
      <c r="AA63" s="12" t="s">
        <v>327</v>
      </c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</row>
    <row r="64" spans="1:108" ht="76.5">
      <c r="A64" s="14" t="s">
        <v>312</v>
      </c>
      <c r="B64" s="14" t="s">
        <v>313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3"/>
      <c r="Z64" s="12" t="s">
        <v>329</v>
      </c>
      <c r="AA64" s="12" t="s">
        <v>330</v>
      </c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</row>
    <row r="65" spans="1:108" ht="76.5">
      <c r="A65" s="14" t="s">
        <v>1513</v>
      </c>
      <c r="B65" s="14" t="s">
        <v>1514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3"/>
      <c r="Z65" s="12" t="s">
        <v>333</v>
      </c>
      <c r="AA65" s="12" t="s">
        <v>334</v>
      </c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</row>
    <row r="66" spans="1:108" ht="110.25">
      <c r="A66" s="14" t="s">
        <v>316</v>
      </c>
      <c r="B66" s="14" t="s">
        <v>317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3"/>
      <c r="Z66" s="12" t="s">
        <v>337</v>
      </c>
      <c r="AA66" s="12" t="s">
        <v>338</v>
      </c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</row>
    <row r="67" spans="1:108" ht="31.5">
      <c r="A67" s="14" t="s">
        <v>320</v>
      </c>
      <c r="B67" s="14" t="s">
        <v>321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3"/>
      <c r="Z67" s="12" t="s">
        <v>341</v>
      </c>
      <c r="AA67" s="12" t="s">
        <v>342</v>
      </c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</row>
    <row r="68" spans="1:108" ht="102">
      <c r="A68" s="14" t="s">
        <v>324</v>
      </c>
      <c r="B68" s="14" t="s">
        <v>325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3"/>
      <c r="Z68" s="12" t="s">
        <v>344</v>
      </c>
      <c r="AA68" s="12" t="s">
        <v>345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</row>
    <row r="69" spans="1:108" ht="51">
      <c r="A69" s="14" t="s">
        <v>328</v>
      </c>
      <c r="B69" s="14">
        <v>13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3"/>
      <c r="Z69" s="12" t="s">
        <v>348</v>
      </c>
      <c r="AA69" s="12" t="s">
        <v>349</v>
      </c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</row>
    <row r="70" spans="1:108" ht="63">
      <c r="A70" s="14" t="s">
        <v>331</v>
      </c>
      <c r="B70" s="14" t="s">
        <v>332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3"/>
      <c r="Z70" s="12" t="s">
        <v>352</v>
      </c>
      <c r="AA70" s="12" t="s">
        <v>353</v>
      </c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</row>
    <row r="71" spans="1:108" ht="63.75">
      <c r="A71" s="14" t="s">
        <v>335</v>
      </c>
      <c r="B71" s="14" t="s">
        <v>336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3"/>
      <c r="Z71" s="12" t="s">
        <v>355</v>
      </c>
      <c r="AA71" s="12" t="s">
        <v>356</v>
      </c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</row>
    <row r="72" spans="1:108" ht="38.25">
      <c r="A72" s="14" t="s">
        <v>339</v>
      </c>
      <c r="B72" s="14" t="s">
        <v>340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3"/>
      <c r="Z72" s="12" t="s">
        <v>358</v>
      </c>
      <c r="AA72" s="12" t="s">
        <v>359</v>
      </c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</row>
    <row r="73" spans="1:108" ht="38.25">
      <c r="A73" s="14" t="s">
        <v>343</v>
      </c>
      <c r="B73" s="14">
        <v>37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3"/>
      <c r="Z73" s="12" t="s">
        <v>362</v>
      </c>
      <c r="AA73" s="12" t="s">
        <v>363</v>
      </c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</row>
    <row r="74" spans="1:108" ht="47.25">
      <c r="A74" s="14" t="s">
        <v>1515</v>
      </c>
      <c r="B74" s="14" t="s">
        <v>1516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3"/>
      <c r="Z74" s="12" t="s">
        <v>366</v>
      </c>
      <c r="AA74" s="12" t="s">
        <v>367</v>
      </c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</row>
    <row r="75" spans="1:108" ht="47.25">
      <c r="A75" s="14" t="s">
        <v>346</v>
      </c>
      <c r="B75" s="14" t="s">
        <v>347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3"/>
      <c r="Z75" s="12" t="s">
        <v>370</v>
      </c>
      <c r="AA75" s="12" t="s">
        <v>371</v>
      </c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</row>
    <row r="76" spans="1:108" ht="47.25">
      <c r="A76" s="14" t="s">
        <v>350</v>
      </c>
      <c r="B76" s="14" t="s">
        <v>351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3"/>
      <c r="Z76" s="12" t="s">
        <v>373</v>
      </c>
      <c r="AA76" s="12" t="s">
        <v>374</v>
      </c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</row>
    <row r="77" spans="1:108" ht="110.25">
      <c r="A77" s="14" t="s">
        <v>1517</v>
      </c>
      <c r="B77" s="14" t="s">
        <v>354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3"/>
      <c r="Z77" s="12" t="s">
        <v>377</v>
      </c>
      <c r="AA77" s="12" t="s">
        <v>378</v>
      </c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</row>
    <row r="78" spans="1:108" ht="89.25">
      <c r="A78" s="14" t="s">
        <v>357</v>
      </c>
      <c r="B78" s="14">
        <v>22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3"/>
      <c r="Z78" s="12" t="s">
        <v>381</v>
      </c>
      <c r="AA78" s="12" t="s">
        <v>382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</row>
    <row r="79" spans="1:108" ht="78.75">
      <c r="A79" s="14" t="s">
        <v>360</v>
      </c>
      <c r="B79" s="14" t="s">
        <v>361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3"/>
      <c r="Z79" s="12" t="s">
        <v>384</v>
      </c>
      <c r="AA79" s="12" t="s">
        <v>385</v>
      </c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</row>
    <row r="80" spans="1:108" ht="76.5">
      <c r="A80" s="14" t="s">
        <v>1518</v>
      </c>
      <c r="B80" s="14" t="s">
        <v>1519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3"/>
      <c r="Z80" s="12" t="s">
        <v>388</v>
      </c>
      <c r="AA80" s="12" t="s">
        <v>389</v>
      </c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</row>
    <row r="81" spans="1:108" ht="114.75">
      <c r="A81" s="14" t="s">
        <v>364</v>
      </c>
      <c r="B81" s="14" t="s">
        <v>365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3"/>
      <c r="Z81" s="12" t="s">
        <v>391</v>
      </c>
      <c r="AA81" s="12" t="s">
        <v>392</v>
      </c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</row>
    <row r="82" spans="1:108" ht="63">
      <c r="A82" s="14" t="s">
        <v>1520</v>
      </c>
      <c r="B82" s="14" t="s">
        <v>1521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3"/>
      <c r="Z82" s="12" t="s">
        <v>395</v>
      </c>
      <c r="AA82" s="12" t="s">
        <v>396</v>
      </c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</row>
    <row r="83" spans="1:108" ht="63.75">
      <c r="A83" s="14" t="s">
        <v>368</v>
      </c>
      <c r="B83" s="14" t="s">
        <v>369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3"/>
      <c r="Z83" s="12" t="s">
        <v>398</v>
      </c>
      <c r="AA83" s="12" t="s">
        <v>399</v>
      </c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</row>
    <row r="84" spans="1:108" ht="63">
      <c r="A84" s="14" t="s">
        <v>372</v>
      </c>
      <c r="B84" s="14">
        <v>41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3"/>
      <c r="Z84" s="12" t="s">
        <v>402</v>
      </c>
      <c r="AA84" s="12" t="s">
        <v>403</v>
      </c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</row>
    <row r="85" spans="1:108" ht="51">
      <c r="A85" s="14" t="s">
        <v>375</v>
      </c>
      <c r="B85" s="14" t="s">
        <v>376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3"/>
      <c r="Z85" s="12" t="s">
        <v>406</v>
      </c>
      <c r="AA85" s="12" t="s">
        <v>407</v>
      </c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</row>
    <row r="86" spans="1:108" ht="63.75">
      <c r="A86" s="14" t="s">
        <v>379</v>
      </c>
      <c r="B86" s="14" t="s">
        <v>380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3"/>
      <c r="Z86" s="12" t="s">
        <v>410</v>
      </c>
      <c r="AA86" s="12" t="s">
        <v>411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</row>
    <row r="87" spans="1:108" ht="76.5">
      <c r="A87" s="14" t="s">
        <v>383</v>
      </c>
      <c r="B87" s="14">
        <v>4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3"/>
      <c r="Z87" s="12" t="s">
        <v>414</v>
      </c>
      <c r="AA87" s="12" t="s">
        <v>415</v>
      </c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</row>
    <row r="88" spans="1:108" ht="63.75">
      <c r="A88" s="14" t="s">
        <v>386</v>
      </c>
      <c r="B88" s="14" t="s">
        <v>387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3"/>
      <c r="Z88" s="12" t="s">
        <v>418</v>
      </c>
      <c r="AA88" s="12" t="s">
        <v>419</v>
      </c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</row>
    <row r="89" spans="1:108" ht="89.25">
      <c r="A89" s="14" t="s">
        <v>390</v>
      </c>
      <c r="B89" s="14">
        <v>23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3"/>
      <c r="Z89" s="12" t="s">
        <v>422</v>
      </c>
      <c r="AA89" s="12" t="s">
        <v>423</v>
      </c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</row>
    <row r="90" spans="1:108" ht="157.5">
      <c r="A90" s="14" t="s">
        <v>393</v>
      </c>
      <c r="B90" s="14" t="s">
        <v>394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3"/>
      <c r="Z90" s="12" t="s">
        <v>425</v>
      </c>
      <c r="AA90" s="12" t="s">
        <v>426</v>
      </c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</row>
    <row r="91" spans="1:108" ht="110.25">
      <c r="A91" s="14" t="s">
        <v>1522</v>
      </c>
      <c r="B91" s="14" t="s">
        <v>397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3"/>
      <c r="Z91" s="12" t="s">
        <v>429</v>
      </c>
      <c r="AA91" s="12" t="s">
        <v>430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</row>
    <row r="92" spans="1:108" ht="78.75">
      <c r="A92" s="14" t="s">
        <v>400</v>
      </c>
      <c r="B92" s="14" t="s">
        <v>401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3"/>
      <c r="Z92" s="12" t="s">
        <v>433</v>
      </c>
      <c r="AA92" s="12" t="s">
        <v>434</v>
      </c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</row>
    <row r="93" spans="1:108" ht="78.75">
      <c r="A93" s="14" t="s">
        <v>404</v>
      </c>
      <c r="B93" s="14" t="s">
        <v>405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3"/>
      <c r="Z93" s="12" t="s">
        <v>437</v>
      </c>
      <c r="AA93" s="12" t="s">
        <v>438</v>
      </c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</row>
    <row r="94" spans="1:108" ht="51">
      <c r="A94" s="14" t="s">
        <v>408</v>
      </c>
      <c r="B94" s="14" t="s">
        <v>409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3"/>
      <c r="Z94" s="12" t="s">
        <v>441</v>
      </c>
      <c r="AA94" s="12" t="s">
        <v>442</v>
      </c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</row>
    <row r="95" spans="1:108" ht="76.5">
      <c r="A95" s="14" t="s">
        <v>412</v>
      </c>
      <c r="B95" s="14" t="s">
        <v>413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3"/>
      <c r="Z95" s="12" t="s">
        <v>444</v>
      </c>
      <c r="AA95" s="12" t="s">
        <v>445</v>
      </c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</row>
    <row r="96" spans="1:108" ht="114.75">
      <c r="A96" s="14" t="s">
        <v>416</v>
      </c>
      <c r="B96" s="14" t="s">
        <v>417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3"/>
      <c r="Z96" s="12" t="s">
        <v>447</v>
      </c>
      <c r="AA96" s="12" t="s">
        <v>448</v>
      </c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</row>
    <row r="97" spans="1:108" ht="38.25">
      <c r="A97" s="14" t="s">
        <v>420</v>
      </c>
      <c r="B97" s="14" t="s">
        <v>421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3"/>
      <c r="Z97" s="12" t="s">
        <v>451</v>
      </c>
      <c r="AA97" s="12" t="s">
        <v>452</v>
      </c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</row>
    <row r="98" spans="1:108" ht="76.5">
      <c r="A98" s="14" t="s">
        <v>424</v>
      </c>
      <c r="B98" s="14">
        <v>12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3"/>
      <c r="Z98" s="12" t="s">
        <v>455</v>
      </c>
      <c r="AA98" s="12" t="s">
        <v>456</v>
      </c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</row>
    <row r="99" spans="1:108" ht="47.25">
      <c r="A99" s="14" t="s">
        <v>427</v>
      </c>
      <c r="B99" s="14" t="s">
        <v>428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3"/>
      <c r="Z99" s="12" t="s">
        <v>459</v>
      </c>
      <c r="AA99" s="12" t="s">
        <v>460</v>
      </c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</row>
    <row r="100" spans="1:108" ht="47.25">
      <c r="A100" s="14" t="s">
        <v>431</v>
      </c>
      <c r="B100" s="14" t="s">
        <v>432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3"/>
      <c r="Z100" s="12" t="s">
        <v>463</v>
      </c>
      <c r="AA100" s="12" t="s">
        <v>464</v>
      </c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</row>
    <row r="101" spans="1:108" ht="47.25">
      <c r="A101" s="14" t="s">
        <v>435</v>
      </c>
      <c r="B101" s="14" t="s">
        <v>436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3"/>
      <c r="Z101" s="12" t="s">
        <v>467</v>
      </c>
      <c r="AA101" s="12" t="s">
        <v>468</v>
      </c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</row>
    <row r="102" spans="1:108" ht="63.75">
      <c r="A102" s="14" t="s">
        <v>439</v>
      </c>
      <c r="B102" s="14" t="s">
        <v>440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3"/>
      <c r="Z102" s="12" t="s">
        <v>470</v>
      </c>
      <c r="AA102" s="12" t="s">
        <v>471</v>
      </c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</row>
    <row r="103" spans="1:108" ht="63">
      <c r="A103" s="14" t="s">
        <v>443</v>
      </c>
      <c r="B103" s="14">
        <v>14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3"/>
      <c r="Z103" s="12" t="s">
        <v>474</v>
      </c>
      <c r="AA103" s="12" t="s">
        <v>475</v>
      </c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</row>
    <row r="104" spans="1:108" ht="47.25">
      <c r="A104" s="14" t="s">
        <v>446</v>
      </c>
      <c r="B104" s="14">
        <v>54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3"/>
      <c r="Z104" s="12" t="s">
        <v>478</v>
      </c>
      <c r="AA104" s="12" t="s">
        <v>479</v>
      </c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</row>
    <row r="105" spans="1:108" ht="76.5">
      <c r="A105" s="14" t="s">
        <v>449</v>
      </c>
      <c r="B105" s="14" t="s">
        <v>450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3"/>
      <c r="Z105" s="12" t="s">
        <v>481</v>
      </c>
      <c r="AA105" s="12" t="s">
        <v>482</v>
      </c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</row>
    <row r="106" spans="1:108" ht="94.5">
      <c r="A106" s="14" t="s">
        <v>453</v>
      </c>
      <c r="B106" s="14" t="s">
        <v>454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3"/>
      <c r="Z106" s="12" t="s">
        <v>485</v>
      </c>
      <c r="AA106" s="12" t="s">
        <v>486</v>
      </c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</row>
    <row r="107" spans="1:108" ht="47.25">
      <c r="A107" s="14" t="s">
        <v>457</v>
      </c>
      <c r="B107" s="14" t="s">
        <v>458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3"/>
      <c r="Z107" s="12" t="s">
        <v>489</v>
      </c>
      <c r="AA107" s="12" t="s">
        <v>490</v>
      </c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</row>
    <row r="108" spans="1:108" ht="94.5">
      <c r="A108" s="14" t="s">
        <v>461</v>
      </c>
      <c r="B108" s="14" t="s">
        <v>462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3"/>
      <c r="Z108" s="12" t="s">
        <v>493</v>
      </c>
      <c r="AA108" s="12" t="s">
        <v>494</v>
      </c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</row>
    <row r="109" spans="1:108" ht="126">
      <c r="A109" s="14" t="s">
        <v>465</v>
      </c>
      <c r="B109" s="14" t="s">
        <v>466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3"/>
      <c r="Z109" s="12" t="s">
        <v>496</v>
      </c>
      <c r="AA109" s="12" t="s">
        <v>497</v>
      </c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</row>
    <row r="110" spans="1:108" ht="47.25">
      <c r="A110" s="14" t="s">
        <v>469</v>
      </c>
      <c r="B110" s="14">
        <v>49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3"/>
      <c r="Z110" s="12" t="s">
        <v>500</v>
      </c>
      <c r="AA110" s="12" t="s">
        <v>501</v>
      </c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</row>
    <row r="111" spans="1:108" ht="114.75">
      <c r="A111" s="14" t="s">
        <v>472</v>
      </c>
      <c r="B111" s="14" t="s">
        <v>473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3"/>
      <c r="Z111" s="12" t="s">
        <v>504</v>
      </c>
      <c r="AA111" s="12" t="s">
        <v>505</v>
      </c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</row>
    <row r="112" spans="1:108" ht="51">
      <c r="A112" s="14" t="s">
        <v>476</v>
      </c>
      <c r="B112" s="14" t="s">
        <v>477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3"/>
      <c r="Z112" s="12" t="s">
        <v>507</v>
      </c>
      <c r="AA112" s="12" t="s">
        <v>508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</row>
    <row r="113" spans="1:108" ht="31.5">
      <c r="A113" s="14" t="s">
        <v>480</v>
      </c>
      <c r="B113" s="14">
        <v>36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3"/>
      <c r="Z113" s="12" t="s">
        <v>510</v>
      </c>
      <c r="AA113" s="12" t="s">
        <v>511</v>
      </c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</row>
    <row r="114" spans="1:108" ht="63.75">
      <c r="A114" s="14" t="s">
        <v>483</v>
      </c>
      <c r="B114" s="14" t="s">
        <v>484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3"/>
      <c r="Z114" s="12" t="s">
        <v>514</v>
      </c>
      <c r="AA114" s="12" t="s">
        <v>515</v>
      </c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</row>
    <row r="115" spans="1:108" ht="76.5">
      <c r="A115" s="14" t="s">
        <v>487</v>
      </c>
      <c r="B115" s="14" t="s">
        <v>488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3"/>
      <c r="Z115" s="12" t="s">
        <v>517</v>
      </c>
      <c r="AA115" s="12" t="s">
        <v>518</v>
      </c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</row>
    <row r="116" spans="1:108" ht="47.25">
      <c r="A116" s="14" t="s">
        <v>491</v>
      </c>
      <c r="B116" s="14" t="s">
        <v>492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3"/>
      <c r="Z116" s="12" t="s">
        <v>520</v>
      </c>
      <c r="AA116" s="12" t="s">
        <v>521</v>
      </c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</row>
    <row r="117" spans="1:108" ht="47.25">
      <c r="A117" s="14" t="s">
        <v>1523</v>
      </c>
      <c r="B117" s="14" t="s">
        <v>495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3"/>
      <c r="Z117" s="12" t="s">
        <v>524</v>
      </c>
      <c r="AA117" s="12" t="s">
        <v>525</v>
      </c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</row>
    <row r="118" spans="1:108" ht="63.75">
      <c r="A118" s="14" t="s">
        <v>498</v>
      </c>
      <c r="B118" s="14" t="s">
        <v>499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3"/>
      <c r="Z118" s="12" t="s">
        <v>527</v>
      </c>
      <c r="AA118" s="12" t="s">
        <v>528</v>
      </c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</row>
    <row r="119" spans="1:108" ht="94.5">
      <c r="A119" s="14" t="s">
        <v>502</v>
      </c>
      <c r="B119" s="14" t="s">
        <v>503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3"/>
      <c r="Z119" s="12" t="s">
        <v>530</v>
      </c>
      <c r="AA119" s="12" t="s">
        <v>531</v>
      </c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</row>
    <row r="120" spans="1:108" ht="76.5">
      <c r="A120" s="14" t="s">
        <v>506</v>
      </c>
      <c r="B120" s="14">
        <v>29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3"/>
      <c r="Z120" s="12" t="s">
        <v>534</v>
      </c>
      <c r="AA120" s="12" t="s">
        <v>535</v>
      </c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</row>
    <row r="121" spans="1:108" ht="63.75">
      <c r="A121" s="14" t="s">
        <v>1524</v>
      </c>
      <c r="B121" s="14" t="s">
        <v>509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3"/>
      <c r="Z121" s="12" t="s">
        <v>538</v>
      </c>
      <c r="AA121" s="12" t="s">
        <v>539</v>
      </c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</row>
    <row r="122" spans="1:108" ht="38.25">
      <c r="A122" s="14" t="s">
        <v>512</v>
      </c>
      <c r="B122" s="14" t="s">
        <v>513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3"/>
      <c r="Z122" s="12" t="s">
        <v>542</v>
      </c>
      <c r="AA122" s="12" t="s">
        <v>543</v>
      </c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</row>
    <row r="123" spans="1:108" ht="63.75">
      <c r="A123" s="14" t="s">
        <v>516</v>
      </c>
      <c r="B123" s="14">
        <v>26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3"/>
      <c r="Z123" s="12" t="s">
        <v>546</v>
      </c>
      <c r="AA123" s="12" t="s">
        <v>547</v>
      </c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</row>
    <row r="124" spans="1:108" ht="63.75">
      <c r="A124" s="14" t="s">
        <v>519</v>
      </c>
      <c r="B124" s="14">
        <v>34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3"/>
      <c r="Z124" s="12" t="s">
        <v>550</v>
      </c>
      <c r="AA124" s="12" t="s">
        <v>551</v>
      </c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</row>
    <row r="125" spans="1:108" ht="51">
      <c r="A125" s="14" t="s">
        <v>1525</v>
      </c>
      <c r="B125" s="14" t="s">
        <v>1526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3"/>
      <c r="Z125" s="12" t="s">
        <v>554</v>
      </c>
      <c r="AA125" s="12" t="s">
        <v>555</v>
      </c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</row>
    <row r="126" spans="1:108" ht="31.5">
      <c r="A126" s="14" t="s">
        <v>522</v>
      </c>
      <c r="B126" s="14" t="s">
        <v>523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3"/>
      <c r="Z126" s="12" t="s">
        <v>558</v>
      </c>
      <c r="AA126" s="12" t="s">
        <v>559</v>
      </c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</row>
    <row r="127" spans="1:108" ht="76.5">
      <c r="A127" s="14" t="s">
        <v>526</v>
      </c>
      <c r="B127" s="14">
        <v>11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3"/>
      <c r="Z127" s="12" t="s">
        <v>562</v>
      </c>
      <c r="AA127" s="12" t="s">
        <v>563</v>
      </c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</row>
    <row r="128" spans="1:108" ht="63">
      <c r="A128" s="14" t="s">
        <v>529</v>
      </c>
      <c r="B128" s="14">
        <v>1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3"/>
      <c r="Z128" s="12" t="s">
        <v>566</v>
      </c>
      <c r="AA128" s="12" t="s">
        <v>567</v>
      </c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</row>
    <row r="129" spans="1:108" ht="78.75">
      <c r="A129" s="14" t="s">
        <v>532</v>
      </c>
      <c r="B129" s="14" t="s">
        <v>533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3"/>
      <c r="Z129" s="12" t="s">
        <v>569</v>
      </c>
      <c r="AA129" s="12" t="s">
        <v>570</v>
      </c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</row>
    <row r="130" spans="1:108" ht="31.5">
      <c r="A130" s="14" t="s">
        <v>536</v>
      </c>
      <c r="B130" s="14" t="s">
        <v>537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3"/>
      <c r="Z130" s="12" t="s">
        <v>573</v>
      </c>
      <c r="AA130" s="12" t="s">
        <v>574</v>
      </c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</row>
    <row r="131" spans="1:108" ht="94.5">
      <c r="A131" s="14" t="s">
        <v>540</v>
      </c>
      <c r="B131" s="14" t="s">
        <v>541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3"/>
      <c r="Z131" s="12" t="s">
        <v>577</v>
      </c>
      <c r="AA131" s="12" t="s">
        <v>578</v>
      </c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</row>
    <row r="132" spans="1:108" ht="47.25">
      <c r="A132" s="14" t="s">
        <v>544</v>
      </c>
      <c r="B132" s="14" t="s">
        <v>545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3"/>
      <c r="Z132" s="12" t="s">
        <v>581</v>
      </c>
      <c r="AA132" s="12" t="s">
        <v>582</v>
      </c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</row>
    <row r="133" spans="1:108" ht="63.75">
      <c r="A133" s="14" t="s">
        <v>548</v>
      </c>
      <c r="B133" s="14" t="s">
        <v>549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3"/>
      <c r="Z133" s="12" t="s">
        <v>585</v>
      </c>
      <c r="AA133" s="12" t="s">
        <v>586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</row>
    <row r="134" spans="1:108" ht="51">
      <c r="A134" s="14" t="s">
        <v>552</v>
      </c>
      <c r="B134" s="14" t="s">
        <v>553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3"/>
      <c r="Z134" s="12" t="s">
        <v>588</v>
      </c>
      <c r="AA134" s="12" t="s">
        <v>589</v>
      </c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</row>
    <row r="135" spans="1:108" ht="63.75">
      <c r="A135" s="14" t="s">
        <v>556</v>
      </c>
      <c r="B135" s="14" t="s">
        <v>557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3"/>
      <c r="Z135" s="12" t="s">
        <v>591</v>
      </c>
      <c r="AA135" s="12" t="s">
        <v>592</v>
      </c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</row>
    <row r="136" spans="1:108" ht="63.75">
      <c r="A136" s="14" t="s">
        <v>560</v>
      </c>
      <c r="B136" s="14" t="s">
        <v>561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3"/>
      <c r="Z136" s="12" t="s">
        <v>595</v>
      </c>
      <c r="AA136" s="12" t="s">
        <v>596</v>
      </c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</row>
    <row r="137" spans="1:108" ht="47.25">
      <c r="A137" s="14" t="s">
        <v>564</v>
      </c>
      <c r="B137" s="14" t="s">
        <v>565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3"/>
      <c r="Z137" s="12" t="s">
        <v>599</v>
      </c>
      <c r="AA137" s="12" t="s">
        <v>600</v>
      </c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</row>
    <row r="138" spans="1:108" ht="47.25">
      <c r="A138" s="14" t="s">
        <v>568</v>
      </c>
      <c r="B138" s="14">
        <v>9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3"/>
      <c r="Z138" s="12" t="s">
        <v>602</v>
      </c>
      <c r="AA138" s="12" t="s">
        <v>603</v>
      </c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</row>
    <row r="139" spans="1:108" ht="89.25">
      <c r="A139" s="14" t="s">
        <v>571</v>
      </c>
      <c r="B139" s="14" t="s">
        <v>572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3"/>
      <c r="Z139" s="12" t="s">
        <v>605</v>
      </c>
      <c r="AA139" s="12" t="s">
        <v>606</v>
      </c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</row>
    <row r="140" spans="1:108" ht="94.5">
      <c r="A140" s="14" t="s">
        <v>575</v>
      </c>
      <c r="B140" s="14" t="s">
        <v>576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3"/>
      <c r="Z140" s="12" t="s">
        <v>609</v>
      </c>
      <c r="AA140" s="12" t="s">
        <v>610</v>
      </c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</row>
    <row r="141" spans="1:108" ht="102">
      <c r="A141" s="14" t="s">
        <v>579</v>
      </c>
      <c r="B141" s="14" t="s">
        <v>580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3"/>
      <c r="Z141" s="12" t="s">
        <v>613</v>
      </c>
      <c r="AA141" s="12" t="s">
        <v>614</v>
      </c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</row>
    <row r="142" spans="1:108" ht="94.5">
      <c r="A142" s="14" t="s">
        <v>1527</v>
      </c>
      <c r="B142" s="14" t="s">
        <v>1528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3"/>
      <c r="Z142" s="12" t="s">
        <v>617</v>
      </c>
      <c r="AA142" s="12" t="s">
        <v>618</v>
      </c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</row>
    <row r="143" spans="1:108" ht="78.75">
      <c r="A143" s="14" t="s">
        <v>583</v>
      </c>
      <c r="B143" s="14" t="s">
        <v>584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3"/>
      <c r="Z143" s="12" t="s">
        <v>621</v>
      </c>
      <c r="AA143" s="12" t="s">
        <v>622</v>
      </c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</row>
    <row r="144" spans="1:108" ht="102">
      <c r="A144" s="14" t="s">
        <v>587</v>
      </c>
      <c r="B144" s="14">
        <v>24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3"/>
      <c r="Z144" s="12" t="s">
        <v>625</v>
      </c>
      <c r="AA144" s="12" t="s">
        <v>626</v>
      </c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</row>
    <row r="145" spans="1:108" ht="63.75">
      <c r="A145" s="14" t="s">
        <v>590</v>
      </c>
      <c r="B145" s="14">
        <v>42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3"/>
      <c r="Z145" s="12" t="s">
        <v>629</v>
      </c>
      <c r="AA145" s="12" t="s">
        <v>630</v>
      </c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</row>
    <row r="146" spans="1:108" ht="47.25">
      <c r="A146" s="15" t="s">
        <v>593</v>
      </c>
      <c r="B146" s="14" t="s">
        <v>594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3"/>
      <c r="Z146" s="12" t="s">
        <v>633</v>
      </c>
      <c r="AA146" s="12" t="s">
        <v>634</v>
      </c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</row>
    <row r="147" spans="1:108" ht="47.25">
      <c r="A147" s="14" t="s">
        <v>597</v>
      </c>
      <c r="B147" s="14" t="s">
        <v>598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3"/>
      <c r="Z147" s="12" t="s">
        <v>637</v>
      </c>
      <c r="AA147" s="12" t="s">
        <v>638</v>
      </c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</row>
    <row r="148" spans="1:108" ht="51">
      <c r="A148" s="14" t="s">
        <v>601</v>
      </c>
      <c r="B148" s="14">
        <v>19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3"/>
      <c r="Z148" s="12" t="s">
        <v>641</v>
      </c>
      <c r="AA148" s="12" t="s">
        <v>642</v>
      </c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</row>
    <row r="149" spans="1:108" ht="76.5">
      <c r="A149" s="14" t="s">
        <v>604</v>
      </c>
      <c r="B149" s="14">
        <v>48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3"/>
      <c r="Z149" s="12" t="s">
        <v>645</v>
      </c>
      <c r="AA149" s="12" t="s">
        <v>646</v>
      </c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</row>
    <row r="150" spans="1:108" ht="102">
      <c r="A150" s="14" t="s">
        <v>607</v>
      </c>
      <c r="B150" s="14" t="s">
        <v>608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3"/>
      <c r="Z150" s="12" t="s">
        <v>649</v>
      </c>
      <c r="AA150" s="12" t="s">
        <v>650</v>
      </c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</row>
    <row r="151" spans="1:108" ht="89.25">
      <c r="A151" s="14" t="s">
        <v>611</v>
      </c>
      <c r="B151" s="14" t="s">
        <v>612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3"/>
      <c r="Z151" s="12" t="s">
        <v>653</v>
      </c>
      <c r="AA151" s="12" t="s">
        <v>654</v>
      </c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</row>
    <row r="152" spans="1:108" ht="89.25">
      <c r="A152" s="14" t="s">
        <v>615</v>
      </c>
      <c r="B152" s="14" t="s">
        <v>616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3"/>
      <c r="Z152" s="12" t="s">
        <v>657</v>
      </c>
      <c r="AA152" s="12" t="s">
        <v>658</v>
      </c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</row>
    <row r="153" spans="1:108" ht="63">
      <c r="A153" s="14" t="s">
        <v>619</v>
      </c>
      <c r="B153" s="14" t="s">
        <v>620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3"/>
      <c r="Z153" s="12" t="s">
        <v>661</v>
      </c>
      <c r="AA153" s="12" t="s">
        <v>662</v>
      </c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</row>
    <row r="154" spans="1:108" ht="51">
      <c r="A154" s="14" t="s">
        <v>623</v>
      </c>
      <c r="B154" s="14" t="s">
        <v>624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3"/>
      <c r="Z154" s="12" t="s">
        <v>665</v>
      </c>
      <c r="AA154" s="12" t="s">
        <v>666</v>
      </c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</row>
    <row r="155" spans="1:108" ht="31.5">
      <c r="A155" s="14" t="s">
        <v>627</v>
      </c>
      <c r="B155" s="14" t="s">
        <v>628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3"/>
      <c r="Z155" s="12" t="s">
        <v>669</v>
      </c>
      <c r="AA155" s="12" t="s">
        <v>670</v>
      </c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</row>
    <row r="156" spans="1:108" ht="110.25">
      <c r="A156" s="14" t="s">
        <v>1529</v>
      </c>
      <c r="B156" s="14" t="s">
        <v>1530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3"/>
      <c r="Z156" s="12" t="s">
        <v>672</v>
      </c>
      <c r="AA156" s="12" t="s">
        <v>673</v>
      </c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</row>
    <row r="157" spans="1:108" ht="63.75">
      <c r="A157" s="14" t="s">
        <v>631</v>
      </c>
      <c r="B157" s="14" t="s">
        <v>632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3"/>
      <c r="Z157" s="12" t="s">
        <v>676</v>
      </c>
      <c r="AA157" s="12" t="s">
        <v>677</v>
      </c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</row>
    <row r="158" spans="1:108" ht="114.75">
      <c r="A158" s="14" t="s">
        <v>635</v>
      </c>
      <c r="B158" s="14" t="s">
        <v>636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3"/>
      <c r="Z158" s="12" t="s">
        <v>680</v>
      </c>
      <c r="AA158" s="12" t="s">
        <v>681</v>
      </c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</row>
    <row r="159" spans="1:108" ht="63.75">
      <c r="A159" s="14" t="s">
        <v>639</v>
      </c>
      <c r="B159" s="14" t="s">
        <v>640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3"/>
      <c r="Z159" s="12" t="s">
        <v>684</v>
      </c>
      <c r="AA159" s="12" t="s">
        <v>685</v>
      </c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</row>
    <row r="160" spans="1:108" ht="78.75">
      <c r="A160" s="14" t="s">
        <v>643</v>
      </c>
      <c r="B160" s="14" t="s">
        <v>644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3"/>
      <c r="Z160" s="12" t="s">
        <v>688</v>
      </c>
      <c r="AA160" s="12" t="s">
        <v>689</v>
      </c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</row>
    <row r="161" spans="1:108" ht="94.5">
      <c r="A161" s="14" t="s">
        <v>647</v>
      </c>
      <c r="B161" s="14" t="s">
        <v>648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3"/>
      <c r="Z161" s="12" t="s">
        <v>691</v>
      </c>
      <c r="AA161" s="12" t="s">
        <v>692</v>
      </c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</row>
    <row r="162" spans="1:108" ht="47.25">
      <c r="A162" s="14" t="s">
        <v>651</v>
      </c>
      <c r="B162" s="14" t="s">
        <v>652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3"/>
      <c r="Z162" s="12" t="s">
        <v>695</v>
      </c>
      <c r="AA162" s="12" t="s">
        <v>696</v>
      </c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</row>
    <row r="163" spans="1:108" ht="94.5">
      <c r="A163" s="14" t="s">
        <v>655</v>
      </c>
      <c r="B163" s="14" t="s">
        <v>656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3"/>
      <c r="Z163" s="12" t="s">
        <v>698</v>
      </c>
      <c r="AA163" s="12" t="s">
        <v>699</v>
      </c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</row>
    <row r="164" spans="1:108" ht="51">
      <c r="A164" s="14" t="s">
        <v>659</v>
      </c>
      <c r="B164" s="14" t="s">
        <v>660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3"/>
      <c r="Z164" s="12" t="s">
        <v>702</v>
      </c>
      <c r="AA164" s="12" t="s">
        <v>703</v>
      </c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</row>
    <row r="165" spans="1:108" ht="38.25">
      <c r="A165" s="14" t="s">
        <v>663</v>
      </c>
      <c r="B165" s="14" t="s">
        <v>664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3"/>
      <c r="Z165" s="12" t="s">
        <v>705</v>
      </c>
      <c r="AA165" s="12" t="s">
        <v>706</v>
      </c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</row>
    <row r="166" spans="1:108" ht="51">
      <c r="A166" s="14" t="s">
        <v>667</v>
      </c>
      <c r="B166" s="14" t="s">
        <v>668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3"/>
      <c r="Z166" s="12" t="s">
        <v>709</v>
      </c>
      <c r="AA166" s="12" t="s">
        <v>710</v>
      </c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</row>
    <row r="167" spans="1:108" ht="63.75">
      <c r="A167" s="14" t="s">
        <v>671</v>
      </c>
      <c r="B167" s="14">
        <v>33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3"/>
      <c r="Z167" s="12" t="s">
        <v>713</v>
      </c>
      <c r="AA167" s="12" t="s">
        <v>714</v>
      </c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</row>
    <row r="168" spans="1:108" ht="94.5">
      <c r="A168" s="14" t="s">
        <v>674</v>
      </c>
      <c r="B168" s="14" t="s">
        <v>675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3"/>
      <c r="Z168" s="12" t="s">
        <v>716</v>
      </c>
      <c r="AA168" s="12" t="s">
        <v>717</v>
      </c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</row>
    <row r="169" spans="1:108" ht="153">
      <c r="A169" s="14" t="s">
        <v>678</v>
      </c>
      <c r="B169" s="14" t="s">
        <v>679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3"/>
      <c r="Z169" s="12" t="s">
        <v>720</v>
      </c>
      <c r="AA169" s="12" t="s">
        <v>721</v>
      </c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</row>
    <row r="170" spans="1:108" ht="63.75">
      <c r="A170" s="14" t="s">
        <v>682</v>
      </c>
      <c r="B170" s="14" t="s">
        <v>683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3"/>
      <c r="Z170" s="12" t="s">
        <v>724</v>
      </c>
      <c r="AA170" s="12" t="s">
        <v>725</v>
      </c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</row>
    <row r="171" spans="1:108" ht="51">
      <c r="A171" s="14" t="s">
        <v>686</v>
      </c>
      <c r="B171" s="14" t="s">
        <v>687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3"/>
      <c r="Z171" s="12" t="s">
        <v>728</v>
      </c>
      <c r="AA171" s="12" t="s">
        <v>729</v>
      </c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</row>
    <row r="172" spans="1:108" ht="38.25">
      <c r="A172" s="14" t="s">
        <v>690</v>
      </c>
      <c r="B172" s="14">
        <v>35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3"/>
      <c r="Z172" s="12" t="s">
        <v>732</v>
      </c>
      <c r="AA172" s="12" t="s">
        <v>733</v>
      </c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</row>
    <row r="173" spans="1:108" ht="89.25">
      <c r="A173" s="14" t="s">
        <v>693</v>
      </c>
      <c r="B173" s="14" t="s">
        <v>694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3"/>
      <c r="Z173" s="12" t="s">
        <v>736</v>
      </c>
      <c r="AA173" s="12" t="s">
        <v>737</v>
      </c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</row>
    <row r="174" spans="1:108" ht="51">
      <c r="A174" s="14" t="s">
        <v>697</v>
      </c>
      <c r="B174" s="14">
        <v>15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3"/>
      <c r="Z174" s="12" t="s">
        <v>740</v>
      </c>
      <c r="AA174" s="12" t="s">
        <v>741</v>
      </c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</row>
    <row r="175" spans="1:108" ht="76.5">
      <c r="A175" s="14" t="s">
        <v>700</v>
      </c>
      <c r="B175" s="14" t="s">
        <v>701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3"/>
      <c r="Z175" s="12" t="s">
        <v>744</v>
      </c>
      <c r="AA175" s="12" t="s">
        <v>745</v>
      </c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</row>
    <row r="176" spans="1:108" ht="31.5">
      <c r="A176" s="14" t="s">
        <v>704</v>
      </c>
      <c r="B176" s="14">
        <v>10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3"/>
      <c r="Z176" s="12" t="s">
        <v>748</v>
      </c>
      <c r="AA176" s="12" t="s">
        <v>749</v>
      </c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</row>
    <row r="177" spans="1:108" ht="63">
      <c r="A177" s="14" t="s">
        <v>707</v>
      </c>
      <c r="B177" s="14" t="s">
        <v>708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3"/>
      <c r="Z177" s="12" t="s">
        <v>751</v>
      </c>
      <c r="AA177" s="12" t="s">
        <v>752</v>
      </c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</row>
    <row r="178" spans="1:108" ht="51">
      <c r="A178" s="14" t="s">
        <v>711</v>
      </c>
      <c r="B178" s="14" t="s">
        <v>712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3"/>
      <c r="Z178" s="12" t="s">
        <v>755</v>
      </c>
      <c r="AA178" s="12" t="s">
        <v>756</v>
      </c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</row>
    <row r="179" spans="1:108" ht="78.75">
      <c r="A179" s="14" t="s">
        <v>1531</v>
      </c>
      <c r="B179" s="14" t="s">
        <v>1532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3"/>
      <c r="Z179" s="12" t="s">
        <v>758</v>
      </c>
      <c r="AA179" s="12" t="s">
        <v>759</v>
      </c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</row>
    <row r="180" spans="1:108" ht="63.75">
      <c r="A180" s="14" t="s">
        <v>715</v>
      </c>
      <c r="B180" s="14">
        <v>39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3"/>
      <c r="Z180" s="12" t="s">
        <v>762</v>
      </c>
      <c r="AA180" s="12" t="s">
        <v>763</v>
      </c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</row>
    <row r="181" spans="1:108" ht="47.25">
      <c r="A181" s="14" t="s">
        <v>718</v>
      </c>
      <c r="B181" s="14" t="s">
        <v>719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3"/>
      <c r="Z181" s="12" t="s">
        <v>766</v>
      </c>
      <c r="AA181" s="12" t="s">
        <v>767</v>
      </c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</row>
    <row r="182" spans="1:108" ht="31.5">
      <c r="A182" s="14" t="s">
        <v>722</v>
      </c>
      <c r="B182" s="14" t="s">
        <v>723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3"/>
      <c r="Z182" s="12" t="s">
        <v>770</v>
      </c>
      <c r="AA182" s="12" t="s">
        <v>771</v>
      </c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</row>
    <row r="183" spans="1:108" ht="31.5">
      <c r="A183" s="14" t="s">
        <v>726</v>
      </c>
      <c r="B183" s="14" t="s">
        <v>727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3"/>
      <c r="Z183" s="12" t="s">
        <v>773</v>
      </c>
      <c r="AA183" s="12" t="s">
        <v>774</v>
      </c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</row>
    <row r="184" spans="1:108" ht="63">
      <c r="A184" s="14" t="s">
        <v>730</v>
      </c>
      <c r="B184" s="14" t="s">
        <v>731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3"/>
      <c r="Z184" s="12" t="s">
        <v>777</v>
      </c>
      <c r="AA184" s="12" t="s">
        <v>778</v>
      </c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</row>
    <row r="185" spans="1:108" ht="38.25">
      <c r="A185" s="14" t="s">
        <v>734</v>
      </c>
      <c r="B185" s="14" t="s">
        <v>735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3"/>
      <c r="Z185" s="12" t="s">
        <v>781</v>
      </c>
      <c r="AA185" s="12" t="s">
        <v>782</v>
      </c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</row>
    <row r="186" spans="1:108" ht="89.25">
      <c r="A186" s="14" t="s">
        <v>738</v>
      </c>
      <c r="B186" s="14" t="s">
        <v>739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3"/>
      <c r="Z186" s="12" t="s">
        <v>785</v>
      </c>
      <c r="AA186" s="12" t="s">
        <v>786</v>
      </c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</row>
    <row r="187" spans="1:108" ht="51">
      <c r="A187" s="14" t="s">
        <v>742</v>
      </c>
      <c r="B187" s="14" t="s">
        <v>743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3"/>
      <c r="Z187" s="12" t="s">
        <v>789</v>
      </c>
      <c r="AA187" s="12" t="s">
        <v>790</v>
      </c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</row>
    <row r="188" spans="1:108" ht="110.25">
      <c r="A188" s="14" t="s">
        <v>746</v>
      </c>
      <c r="B188" s="14" t="s">
        <v>747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3"/>
      <c r="Z188" s="12" t="s">
        <v>793</v>
      </c>
      <c r="AA188" s="12" t="s">
        <v>794</v>
      </c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</row>
    <row r="189" spans="1:108" ht="31.5">
      <c r="A189" s="14" t="s">
        <v>750</v>
      </c>
      <c r="B189" s="14">
        <v>25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3"/>
      <c r="Z189" s="12" t="s">
        <v>796</v>
      </c>
      <c r="AA189" s="12" t="s">
        <v>797</v>
      </c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</row>
    <row r="190" spans="1:108" ht="63">
      <c r="A190" s="14" t="s">
        <v>753</v>
      </c>
      <c r="B190" s="14" t="s">
        <v>754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3"/>
      <c r="Z190" s="12" t="s">
        <v>799</v>
      </c>
      <c r="AA190" s="12" t="s">
        <v>800</v>
      </c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</row>
    <row r="191" spans="1:108" ht="78.75">
      <c r="A191" s="14" t="s">
        <v>757</v>
      </c>
      <c r="B191" s="14">
        <v>21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3"/>
      <c r="Z191" s="12" t="s">
        <v>803</v>
      </c>
      <c r="AA191" s="12" t="s">
        <v>804</v>
      </c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</row>
    <row r="192" spans="1:108" ht="126">
      <c r="A192" s="14" t="s">
        <v>760</v>
      </c>
      <c r="B192" s="14" t="s">
        <v>761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3"/>
      <c r="Z192" s="12" t="s">
        <v>806</v>
      </c>
      <c r="AA192" s="12" t="s">
        <v>807</v>
      </c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</row>
    <row r="193" spans="1:108" ht="78.75">
      <c r="A193" s="14" t="s">
        <v>764</v>
      </c>
      <c r="B193" s="14" t="s">
        <v>765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3"/>
      <c r="Z193" s="12" t="s">
        <v>810</v>
      </c>
      <c r="AA193" s="12" t="s">
        <v>811</v>
      </c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</row>
    <row r="194" spans="1:108" ht="63.75">
      <c r="A194" s="14" t="s">
        <v>768</v>
      </c>
      <c r="B194" s="14" t="s">
        <v>769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3"/>
      <c r="Z194" s="12" t="s">
        <v>814</v>
      </c>
      <c r="AA194" s="12" t="s">
        <v>815</v>
      </c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</row>
    <row r="195" spans="1:108" ht="38.25">
      <c r="A195" s="14" t="s">
        <v>772</v>
      </c>
      <c r="B195" s="14">
        <v>31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3"/>
      <c r="Z195" s="12" t="s">
        <v>818</v>
      </c>
      <c r="AA195" s="12" t="s">
        <v>819</v>
      </c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</row>
    <row r="196" spans="1:108" ht="51">
      <c r="A196" s="14" t="s">
        <v>775</v>
      </c>
      <c r="B196" s="14" t="s">
        <v>776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3"/>
      <c r="Z196" s="12" t="s">
        <v>822</v>
      </c>
      <c r="AA196" s="12" t="s">
        <v>823</v>
      </c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</row>
    <row r="197" spans="1:108" ht="63">
      <c r="A197" s="14" t="s">
        <v>779</v>
      </c>
      <c r="B197" s="14" t="s">
        <v>780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3"/>
      <c r="Z197" s="12" t="s">
        <v>825</v>
      </c>
      <c r="AA197" s="12" t="s">
        <v>826</v>
      </c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</row>
    <row r="198" spans="1:108" ht="63">
      <c r="A198" s="14" t="s">
        <v>783</v>
      </c>
      <c r="B198" s="14" t="s">
        <v>784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3"/>
      <c r="Z198" s="12" t="s">
        <v>829</v>
      </c>
      <c r="AA198" s="12" t="s">
        <v>830</v>
      </c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</row>
    <row r="199" spans="1:108" ht="126">
      <c r="A199" s="14" t="s">
        <v>787</v>
      </c>
      <c r="B199" s="14" t="s">
        <v>788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3"/>
      <c r="Z199" s="12" t="s">
        <v>833</v>
      </c>
      <c r="AA199" s="12" t="s">
        <v>834</v>
      </c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</row>
    <row r="200" spans="1:108" ht="51">
      <c r="A200" s="14" t="s">
        <v>791</v>
      </c>
      <c r="B200" s="14" t="s">
        <v>792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3"/>
      <c r="Z200" s="12" t="s">
        <v>837</v>
      </c>
      <c r="AA200" s="12" t="s">
        <v>838</v>
      </c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</row>
    <row r="201" spans="1:108" ht="63">
      <c r="A201" s="14" t="s">
        <v>795</v>
      </c>
      <c r="B201" s="14">
        <v>6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3"/>
      <c r="Z201" s="12" t="s">
        <v>841</v>
      </c>
      <c r="AA201" s="12" t="s">
        <v>842</v>
      </c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</row>
    <row r="202" spans="1:108" ht="31.5">
      <c r="A202" s="14" t="s">
        <v>1533</v>
      </c>
      <c r="B202" s="14" t="s">
        <v>798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3"/>
      <c r="Z202" s="12" t="s">
        <v>845</v>
      </c>
      <c r="AA202" s="12" t="s">
        <v>846</v>
      </c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</row>
    <row r="203" spans="1:108" ht="63.75">
      <c r="A203" s="14" t="s">
        <v>801</v>
      </c>
      <c r="B203" s="14" t="s">
        <v>802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3"/>
      <c r="Z203" s="12" t="s">
        <v>849</v>
      </c>
      <c r="AA203" s="12" t="s">
        <v>850</v>
      </c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</row>
    <row r="204" spans="1:108" ht="47.25">
      <c r="A204" s="14" t="s">
        <v>1534</v>
      </c>
      <c r="B204" s="14" t="s">
        <v>805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3"/>
      <c r="Z204" s="12" t="s">
        <v>853</v>
      </c>
      <c r="AA204" s="12" t="s">
        <v>854</v>
      </c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</row>
    <row r="205" spans="1:108" ht="51">
      <c r="A205" s="14" t="s">
        <v>808</v>
      </c>
      <c r="B205" s="14" t="s">
        <v>809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3"/>
      <c r="Z205" s="12" t="s">
        <v>857</v>
      </c>
      <c r="AA205" s="12" t="s">
        <v>858</v>
      </c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</row>
    <row r="206" spans="1:108" ht="47.25">
      <c r="A206" s="14" t="s">
        <v>812</v>
      </c>
      <c r="B206" s="14" t="s">
        <v>813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3"/>
      <c r="Z206" s="12" t="s">
        <v>861</v>
      </c>
      <c r="AA206" s="12" t="s">
        <v>862</v>
      </c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</row>
    <row r="207" spans="1:108" ht="76.5">
      <c r="A207" s="14" t="s">
        <v>816</v>
      </c>
      <c r="B207" s="14" t="s">
        <v>817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3"/>
      <c r="Z207" s="12" t="s">
        <v>865</v>
      </c>
      <c r="AA207" s="12" t="s">
        <v>866</v>
      </c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</row>
    <row r="208" spans="1:108" ht="51">
      <c r="A208" s="14" t="s">
        <v>820</v>
      </c>
      <c r="B208" s="14" t="s">
        <v>821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3"/>
      <c r="Z208" s="12" t="s">
        <v>869</v>
      </c>
      <c r="AA208" s="12" t="s">
        <v>870</v>
      </c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</row>
    <row r="209" spans="1:108" ht="47.25">
      <c r="A209" s="14" t="s">
        <v>1535</v>
      </c>
      <c r="B209" s="14" t="s">
        <v>824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3"/>
      <c r="Z209" s="12" t="s">
        <v>872</v>
      </c>
      <c r="AA209" s="12" t="s">
        <v>873</v>
      </c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</row>
    <row r="210" spans="1:108" ht="78.75">
      <c r="A210" s="14" t="s">
        <v>827</v>
      </c>
      <c r="B210" s="14" t="s">
        <v>828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3"/>
      <c r="Z210" s="12" t="s">
        <v>876</v>
      </c>
      <c r="AA210" s="12" t="s">
        <v>877</v>
      </c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</row>
    <row r="211" spans="1:108" ht="38.25">
      <c r="A211" s="14" t="s">
        <v>831</v>
      </c>
      <c r="B211" s="14" t="s">
        <v>832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3"/>
      <c r="Z211" s="12" t="s">
        <v>879</v>
      </c>
      <c r="AA211" s="12" t="s">
        <v>880</v>
      </c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</row>
    <row r="212" spans="1:108" ht="63">
      <c r="A212" s="14" t="s">
        <v>835</v>
      </c>
      <c r="B212" s="14" t="s">
        <v>836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3"/>
      <c r="Z212" s="12" t="s">
        <v>883</v>
      </c>
      <c r="AA212" s="12" t="s">
        <v>884</v>
      </c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</row>
    <row r="213" spans="1:108" ht="110.25">
      <c r="A213" s="14" t="s">
        <v>839</v>
      </c>
      <c r="B213" s="14" t="s">
        <v>840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3"/>
      <c r="Z213" s="12" t="s">
        <v>886</v>
      </c>
      <c r="AA213" s="12" t="s">
        <v>887</v>
      </c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</row>
    <row r="214" spans="1:108" ht="47.25">
      <c r="A214" s="14" t="s">
        <v>843</v>
      </c>
      <c r="B214" s="14" t="s">
        <v>844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3"/>
      <c r="Z214" s="12" t="s">
        <v>889</v>
      </c>
      <c r="AA214" s="12" t="s">
        <v>890</v>
      </c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</row>
    <row r="215" spans="1:108" ht="31.5">
      <c r="A215" s="14" t="s">
        <v>847</v>
      </c>
      <c r="B215" s="14" t="s">
        <v>848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3"/>
      <c r="Z215" s="12" t="s">
        <v>892</v>
      </c>
      <c r="AA215" s="12" t="s">
        <v>893</v>
      </c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</row>
    <row r="216" spans="1:108" ht="47.25">
      <c r="A216" s="14" t="s">
        <v>851</v>
      </c>
      <c r="B216" s="14" t="s">
        <v>852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3"/>
      <c r="Z216" s="12" t="s">
        <v>896</v>
      </c>
      <c r="AA216" s="12" t="s">
        <v>897</v>
      </c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</row>
    <row r="217" spans="1:108" ht="38.25">
      <c r="A217" s="14" t="s">
        <v>855</v>
      </c>
      <c r="B217" s="14" t="s">
        <v>856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3"/>
      <c r="Z217" s="12" t="s">
        <v>900</v>
      </c>
      <c r="AA217" s="12" t="s">
        <v>901</v>
      </c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</row>
    <row r="218" spans="1:108" ht="76.5">
      <c r="A218" s="14" t="s">
        <v>859</v>
      </c>
      <c r="B218" s="14" t="s">
        <v>860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3"/>
      <c r="Z218" s="12" t="s">
        <v>904</v>
      </c>
      <c r="AA218" s="12" t="s">
        <v>905</v>
      </c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</row>
    <row r="219" spans="1:108" ht="63">
      <c r="A219" s="14" t="s">
        <v>863</v>
      </c>
      <c r="B219" s="14" t="s">
        <v>864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3"/>
      <c r="Z219" s="12" t="s">
        <v>908</v>
      </c>
      <c r="AA219" s="12" t="s">
        <v>909</v>
      </c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</row>
    <row r="220" spans="1:108" ht="63.75">
      <c r="A220" s="14" t="s">
        <v>867</v>
      </c>
      <c r="B220" s="14" t="s">
        <v>868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3"/>
      <c r="Z220" s="12" t="s">
        <v>912</v>
      </c>
      <c r="AA220" s="12" t="s">
        <v>913</v>
      </c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</row>
    <row r="221" spans="1:108" ht="63">
      <c r="A221" s="14" t="s">
        <v>1536</v>
      </c>
      <c r="B221" s="14" t="s">
        <v>871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3"/>
      <c r="Z221" s="12" t="s">
        <v>916</v>
      </c>
      <c r="AA221" s="12" t="s">
        <v>917</v>
      </c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</row>
    <row r="222" spans="1:108" ht="38.25">
      <c r="A222" s="14" t="s">
        <v>874</v>
      </c>
      <c r="B222" s="14" t="s">
        <v>875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3"/>
      <c r="Z222" s="12" t="s">
        <v>920</v>
      </c>
      <c r="AA222" s="12" t="s">
        <v>921</v>
      </c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</row>
    <row r="223" spans="1:108" ht="76.5">
      <c r="A223" s="14" t="s">
        <v>878</v>
      </c>
      <c r="B223" s="14">
        <v>28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3"/>
      <c r="Z223" s="12" t="s">
        <v>924</v>
      </c>
      <c r="AA223" s="12" t="s">
        <v>925</v>
      </c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</row>
    <row r="224" spans="1:108" ht="25.5">
      <c r="A224" s="14" t="s">
        <v>881</v>
      </c>
      <c r="B224" s="14" t="s">
        <v>882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3"/>
      <c r="Z224" s="12" t="s">
        <v>928</v>
      </c>
      <c r="AA224" s="12" t="s">
        <v>929</v>
      </c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</row>
    <row r="225" spans="1:108" ht="63">
      <c r="A225" s="14" t="s">
        <v>885</v>
      </c>
      <c r="B225" s="14">
        <v>7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3"/>
      <c r="Z225" s="12" t="s">
        <v>932</v>
      </c>
      <c r="AA225" s="12" t="s">
        <v>933</v>
      </c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</row>
    <row r="226" spans="1:108" ht="38.25">
      <c r="A226" s="14" t="s">
        <v>1537</v>
      </c>
      <c r="B226" s="14" t="s">
        <v>1538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3"/>
      <c r="Z226" s="12" t="s">
        <v>936</v>
      </c>
      <c r="AA226" s="12" t="s">
        <v>937</v>
      </c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</row>
    <row r="227" spans="1:108" ht="76.5">
      <c r="A227" s="14" t="s">
        <v>888</v>
      </c>
      <c r="B227" s="14">
        <v>47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3"/>
      <c r="Z227" s="12" t="s">
        <v>940</v>
      </c>
      <c r="AA227" s="12" t="s">
        <v>941</v>
      </c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</row>
    <row r="228" spans="1:108" ht="89.25">
      <c r="A228" s="14" t="s">
        <v>891</v>
      </c>
      <c r="B228" s="14">
        <v>38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3"/>
      <c r="Z228" s="12" t="s">
        <v>943</v>
      </c>
      <c r="AA228" s="12" t="s">
        <v>944</v>
      </c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</row>
    <row r="229" spans="1:108" ht="76.5">
      <c r="A229" s="14" t="s">
        <v>894</v>
      </c>
      <c r="B229" s="14" t="s">
        <v>895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3"/>
      <c r="Z229" s="12" t="s">
        <v>946</v>
      </c>
      <c r="AA229" s="12" t="s">
        <v>947</v>
      </c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</row>
    <row r="230" spans="1:108" ht="76.5">
      <c r="A230" s="14" t="s">
        <v>898</v>
      </c>
      <c r="B230" s="14" t="s">
        <v>899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3"/>
      <c r="Z230" s="12" t="s">
        <v>950</v>
      </c>
      <c r="AA230" s="12" t="s">
        <v>951</v>
      </c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</row>
    <row r="231" spans="1:108" ht="47.25">
      <c r="A231" s="14" t="s">
        <v>902</v>
      </c>
      <c r="B231" s="14" t="s">
        <v>903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3"/>
      <c r="Z231" s="12" t="s">
        <v>953</v>
      </c>
      <c r="AA231" s="12" t="s">
        <v>954</v>
      </c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</row>
    <row r="232" spans="1:108" ht="31.5">
      <c r="A232" s="14" t="s">
        <v>906</v>
      </c>
      <c r="B232" s="14" t="s">
        <v>907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3"/>
      <c r="Z232" s="12" t="s">
        <v>956</v>
      </c>
      <c r="AA232" s="12" t="s">
        <v>957</v>
      </c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</row>
    <row r="233" spans="1:108" ht="31.5">
      <c r="A233" s="14" t="s">
        <v>910</v>
      </c>
      <c r="B233" s="14" t="s">
        <v>911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3"/>
      <c r="Z233" s="12" t="s">
        <v>958</v>
      </c>
      <c r="AA233" s="12" t="s">
        <v>959</v>
      </c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</row>
    <row r="234" spans="1:108" ht="63.75">
      <c r="A234" s="14" t="s">
        <v>914</v>
      </c>
      <c r="B234" s="14" t="s">
        <v>915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3"/>
      <c r="Z234" s="12" t="s">
        <v>960</v>
      </c>
      <c r="AA234" s="12" t="s">
        <v>961</v>
      </c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</row>
    <row r="235" spans="1:108" ht="78.75">
      <c r="A235" s="14" t="s">
        <v>918</v>
      </c>
      <c r="B235" s="14" t="s">
        <v>919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3"/>
      <c r="Z235" s="12" t="s">
        <v>962</v>
      </c>
      <c r="AA235" s="12" t="s">
        <v>963</v>
      </c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</row>
    <row r="236" spans="1:108" ht="94.5">
      <c r="A236" s="14" t="s">
        <v>922</v>
      </c>
      <c r="B236" s="14" t="s">
        <v>923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3"/>
      <c r="Z236" s="12" t="s">
        <v>964</v>
      </c>
      <c r="AA236" s="12" t="s">
        <v>965</v>
      </c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</row>
    <row r="237" spans="1:108" ht="78.75">
      <c r="A237" s="14" t="s">
        <v>926</v>
      </c>
      <c r="B237" s="14" t="s">
        <v>927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3"/>
      <c r="Z237" s="12" t="s">
        <v>966</v>
      </c>
      <c r="AA237" s="12" t="s">
        <v>967</v>
      </c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</row>
    <row r="238" spans="1:108" ht="78.75">
      <c r="A238" s="14" t="s">
        <v>930</v>
      </c>
      <c r="B238" s="14" t="s">
        <v>931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3"/>
      <c r="Z238" s="12" t="s">
        <v>968</v>
      </c>
      <c r="AA238" s="12" t="s">
        <v>969</v>
      </c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</row>
    <row r="239" spans="1:108" ht="47.25">
      <c r="A239" s="14" t="s">
        <v>934</v>
      </c>
      <c r="B239" s="14" t="s">
        <v>935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3"/>
      <c r="Z239" s="12" t="s">
        <v>970</v>
      </c>
      <c r="AA239" s="12" t="s">
        <v>971</v>
      </c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</row>
    <row r="240" spans="1:108" ht="63">
      <c r="A240" s="14" t="s">
        <v>938</v>
      </c>
      <c r="B240" s="14" t="s">
        <v>939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3"/>
      <c r="Z240" s="12" t="s">
        <v>972</v>
      </c>
      <c r="AA240" s="12" t="s">
        <v>973</v>
      </c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</row>
    <row r="241" spans="1:108" ht="38.25">
      <c r="A241" s="14" t="s">
        <v>942</v>
      </c>
      <c r="B241" s="14">
        <v>18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3"/>
      <c r="Z241" s="12" t="s">
        <v>974</v>
      </c>
      <c r="AA241" s="12" t="s">
        <v>975</v>
      </c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</row>
    <row r="242" spans="1:108" ht="38.25">
      <c r="A242" s="14" t="s">
        <v>945</v>
      </c>
      <c r="B242" s="14">
        <v>16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3"/>
      <c r="Z242" s="12" t="s">
        <v>976</v>
      </c>
      <c r="AA242" s="12" t="s">
        <v>977</v>
      </c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</row>
    <row r="243" spans="1:108" ht="63.75">
      <c r="A243" s="14" t="s">
        <v>948</v>
      </c>
      <c r="B243" s="14" t="s">
        <v>949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3"/>
      <c r="Z243" s="12" t="s">
        <v>978</v>
      </c>
      <c r="AA243" s="12" t="s">
        <v>979</v>
      </c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</row>
    <row r="244" spans="1:108" ht="63.75">
      <c r="A244" s="16" t="s">
        <v>952</v>
      </c>
      <c r="B244" s="16">
        <v>30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3"/>
      <c r="Z244" s="12" t="s">
        <v>980</v>
      </c>
      <c r="AA244" s="12" t="s">
        <v>981</v>
      </c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</row>
    <row r="245" spans="1:108" ht="38.25">
      <c r="A245" s="17" t="s">
        <v>955</v>
      </c>
      <c r="B245" s="17">
        <v>27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3"/>
      <c r="Z245" s="12" t="s">
        <v>982</v>
      </c>
      <c r="AA245" s="12" t="s">
        <v>983</v>
      </c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</row>
    <row r="246" spans="1:108" ht="25.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3"/>
      <c r="Z246" s="12" t="s">
        <v>984</v>
      </c>
      <c r="AA246" s="12" t="s">
        <v>985</v>
      </c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</row>
    <row r="247" spans="1:108" ht="63.7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3"/>
      <c r="Z247" s="12" t="s">
        <v>986</v>
      </c>
      <c r="AA247" s="12" t="s">
        <v>987</v>
      </c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</row>
    <row r="248" spans="1:108" ht="38.2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3"/>
      <c r="Z248" s="12" t="s">
        <v>988</v>
      </c>
      <c r="AA248" s="12" t="s">
        <v>989</v>
      </c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</row>
    <row r="249" spans="1:108" ht="25.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3"/>
      <c r="Z249" s="12" t="s">
        <v>990</v>
      </c>
      <c r="AA249" s="12" t="s">
        <v>991</v>
      </c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</row>
    <row r="250" spans="1:108" ht="12.7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3"/>
      <c r="Z250" s="12" t="s">
        <v>992</v>
      </c>
      <c r="AA250" s="12" t="s">
        <v>993</v>
      </c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</row>
    <row r="251" spans="1:108" ht="51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3"/>
      <c r="Z251" s="12" t="s">
        <v>994</v>
      </c>
      <c r="AA251" s="12" t="s">
        <v>995</v>
      </c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</row>
    <row r="252" spans="1:108" ht="51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3"/>
      <c r="Z252" s="12" t="s">
        <v>996</v>
      </c>
      <c r="AA252" s="12" t="s">
        <v>997</v>
      </c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</row>
    <row r="253" spans="1:108" ht="38.2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3"/>
      <c r="Z253" s="12" t="s">
        <v>998</v>
      </c>
      <c r="AA253" s="12" t="s">
        <v>999</v>
      </c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</row>
    <row r="254" spans="1:108" ht="51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3"/>
      <c r="Z254" s="12" t="s">
        <v>1000</v>
      </c>
      <c r="AA254" s="12" t="s">
        <v>1001</v>
      </c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</row>
    <row r="255" spans="1:108" ht="25.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3"/>
      <c r="Z255" s="12" t="s">
        <v>1002</v>
      </c>
      <c r="AA255" s="12" t="s">
        <v>1003</v>
      </c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</row>
    <row r="256" spans="1:108" ht="63.7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3"/>
      <c r="Z256" s="12" t="s">
        <v>1004</v>
      </c>
      <c r="AA256" s="12" t="s">
        <v>1005</v>
      </c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</row>
    <row r="257" spans="1:108" ht="127.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3"/>
      <c r="Z257" s="12" t="s">
        <v>1006</v>
      </c>
      <c r="AA257" s="12" t="s">
        <v>1007</v>
      </c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</row>
    <row r="258" spans="1:108" ht="38.2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3"/>
      <c r="Z258" s="12" t="s">
        <v>1008</v>
      </c>
      <c r="AA258" s="12" t="s">
        <v>1009</v>
      </c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</row>
    <row r="259" spans="1:108" ht="38.2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3"/>
      <c r="Z259" s="12" t="s">
        <v>1010</v>
      </c>
      <c r="AA259" s="12" t="s">
        <v>1011</v>
      </c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</row>
    <row r="260" spans="1:108" ht="76.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3"/>
      <c r="Z260" s="12" t="s">
        <v>1012</v>
      </c>
      <c r="AA260" s="12" t="s">
        <v>1013</v>
      </c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</row>
    <row r="261" spans="1:108" ht="25.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3"/>
      <c r="Z261" s="12" t="s">
        <v>1014</v>
      </c>
      <c r="AA261" s="12" t="s">
        <v>1015</v>
      </c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</row>
    <row r="262" spans="1:108" ht="25.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3"/>
      <c r="Z262" s="12" t="s">
        <v>1016</v>
      </c>
      <c r="AA262" s="12" t="s">
        <v>1017</v>
      </c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</row>
    <row r="263" spans="1:108" ht="51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3"/>
      <c r="Z263" s="12" t="s">
        <v>1018</v>
      </c>
      <c r="AA263" s="12" t="s">
        <v>1019</v>
      </c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</row>
    <row r="264" spans="1:108" ht="63.7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3"/>
      <c r="Z264" s="12" t="s">
        <v>1020</v>
      </c>
      <c r="AA264" s="12" t="s">
        <v>1021</v>
      </c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</row>
    <row r="265" spans="1:108" ht="38.2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3"/>
      <c r="Z265" s="12" t="s">
        <v>1022</v>
      </c>
      <c r="AA265" s="12" t="s">
        <v>1023</v>
      </c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</row>
    <row r="266" spans="1:108" ht="63.7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3"/>
      <c r="Z266" s="12" t="s">
        <v>1024</v>
      </c>
      <c r="AA266" s="12" t="s">
        <v>1025</v>
      </c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</row>
    <row r="267" spans="1:108" ht="114.7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3"/>
      <c r="Z267" s="12" t="s">
        <v>1026</v>
      </c>
      <c r="AA267" s="12" t="s">
        <v>1027</v>
      </c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</row>
    <row r="268" spans="1:108" ht="114.7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3"/>
      <c r="Z268" s="12" t="s">
        <v>1028</v>
      </c>
      <c r="AA268" s="12" t="s">
        <v>1029</v>
      </c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</row>
    <row r="269" spans="1:108" ht="76.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3"/>
      <c r="Z269" s="12" t="s">
        <v>1030</v>
      </c>
      <c r="AA269" s="12" t="s">
        <v>1031</v>
      </c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</row>
    <row r="270" spans="1:108" ht="89.2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3"/>
      <c r="Z270" s="12" t="s">
        <v>1032</v>
      </c>
      <c r="AA270" s="12" t="s">
        <v>1033</v>
      </c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</row>
    <row r="271" spans="1:108" ht="51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3"/>
      <c r="Z271" s="12" t="s">
        <v>1034</v>
      </c>
      <c r="AA271" s="12" t="s">
        <v>1035</v>
      </c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</row>
    <row r="272" spans="1:108" ht="51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3"/>
      <c r="Z272" s="12" t="s">
        <v>1036</v>
      </c>
      <c r="AA272" s="12" t="s">
        <v>1037</v>
      </c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</row>
    <row r="273" spans="1:108" ht="51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3"/>
      <c r="Z273" s="12" t="s">
        <v>1038</v>
      </c>
      <c r="AA273" s="12" t="s">
        <v>1039</v>
      </c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</row>
    <row r="274" spans="1:108" ht="38.2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3"/>
      <c r="Z274" s="12" t="s">
        <v>1040</v>
      </c>
      <c r="AA274" s="12" t="s">
        <v>1041</v>
      </c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</row>
    <row r="275" spans="1:108" ht="38.2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3"/>
      <c r="Z275" s="12" t="s">
        <v>1042</v>
      </c>
      <c r="AA275" s="12" t="s">
        <v>1043</v>
      </c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</row>
    <row r="276" spans="1:108" ht="63.7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3"/>
      <c r="Z276" s="12" t="s">
        <v>1044</v>
      </c>
      <c r="AA276" s="12" t="s">
        <v>1045</v>
      </c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</row>
    <row r="277" spans="1:108" ht="76.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3"/>
      <c r="Z277" s="12" t="s">
        <v>1046</v>
      </c>
      <c r="AA277" s="12" t="s">
        <v>1047</v>
      </c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</row>
    <row r="278" spans="1:108" ht="89.2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3"/>
      <c r="Z278" s="12" t="s">
        <v>1048</v>
      </c>
      <c r="AA278" s="12" t="s">
        <v>1049</v>
      </c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</row>
    <row r="279" spans="1:108" ht="51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3"/>
      <c r="Z279" s="12" t="s">
        <v>1050</v>
      </c>
      <c r="AA279" s="12" t="s">
        <v>1051</v>
      </c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</row>
    <row r="280" spans="1:108" ht="51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3"/>
      <c r="Z280" s="12" t="s">
        <v>1052</v>
      </c>
      <c r="AA280" s="12" t="s">
        <v>1053</v>
      </c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</row>
    <row r="281" spans="1:108" ht="51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3"/>
      <c r="Z281" s="12" t="s">
        <v>1054</v>
      </c>
      <c r="AA281" s="12" t="s">
        <v>1055</v>
      </c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</row>
    <row r="282" spans="1:108" ht="51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3"/>
      <c r="Z282" s="12" t="s">
        <v>1056</v>
      </c>
      <c r="AA282" s="12" t="s">
        <v>1057</v>
      </c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</row>
    <row r="283" spans="1:108" ht="51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3"/>
      <c r="Z283" s="12" t="s">
        <v>1058</v>
      </c>
      <c r="AA283" s="12" t="s">
        <v>1059</v>
      </c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</row>
    <row r="284" spans="1:108" ht="51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3"/>
      <c r="Z284" s="12" t="s">
        <v>1060</v>
      </c>
      <c r="AA284" s="12" t="s">
        <v>1061</v>
      </c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</row>
    <row r="285" spans="1:108" ht="51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3"/>
      <c r="Z285" s="12" t="s">
        <v>1062</v>
      </c>
      <c r="AA285" s="12" t="s">
        <v>1063</v>
      </c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</row>
    <row r="286" spans="1:108" ht="38.2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3"/>
      <c r="Z286" s="12" t="s">
        <v>1064</v>
      </c>
      <c r="AA286" s="12" t="s">
        <v>1065</v>
      </c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</row>
    <row r="287" spans="1:108" ht="38.2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3"/>
      <c r="Z287" s="12" t="s">
        <v>1066</v>
      </c>
      <c r="AA287" s="12" t="s">
        <v>1067</v>
      </c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</row>
    <row r="288" spans="1:108" ht="63.7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3"/>
      <c r="Z288" s="12" t="s">
        <v>1068</v>
      </c>
      <c r="AA288" s="12" t="s">
        <v>1069</v>
      </c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</row>
    <row r="289" spans="1:108" ht="12.7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3"/>
      <c r="Z289" s="12" t="s">
        <v>1070</v>
      </c>
      <c r="AA289" s="12" t="s">
        <v>1071</v>
      </c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</row>
    <row r="290" spans="1:108" ht="25.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3"/>
      <c r="Z290" s="12" t="s">
        <v>1072</v>
      </c>
      <c r="AA290" s="12" t="s">
        <v>1073</v>
      </c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</row>
    <row r="291" spans="1:108" ht="25.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3"/>
      <c r="Z291" s="12" t="s">
        <v>1074</v>
      </c>
      <c r="AA291" s="12" t="s">
        <v>1075</v>
      </c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</row>
    <row r="292" spans="1:108" ht="38.2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3"/>
      <c r="Z292" s="12" t="s">
        <v>1076</v>
      </c>
      <c r="AA292" s="12" t="s">
        <v>1077</v>
      </c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</row>
    <row r="293" spans="1:108" ht="25.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3"/>
      <c r="Z293" s="12" t="s">
        <v>1078</v>
      </c>
      <c r="AA293" s="12" t="s">
        <v>1079</v>
      </c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</row>
    <row r="294" spans="1:108" ht="12.7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3"/>
      <c r="Z294" s="12" t="s">
        <v>1080</v>
      </c>
      <c r="AA294" s="12" t="s">
        <v>1081</v>
      </c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</row>
    <row r="295" spans="1:108" ht="38.2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3"/>
      <c r="Z295" s="12" t="s">
        <v>1082</v>
      </c>
      <c r="AA295" s="12" t="s">
        <v>1083</v>
      </c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</row>
    <row r="296" spans="1:108" ht="12.7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3"/>
      <c r="Z296" s="12" t="s">
        <v>1084</v>
      </c>
      <c r="AA296" s="12" t="s">
        <v>1085</v>
      </c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</row>
    <row r="297" spans="1:108" ht="12.7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3"/>
      <c r="Z297" s="12" t="s">
        <v>1086</v>
      </c>
      <c r="AA297" s="12" t="s">
        <v>1087</v>
      </c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</row>
    <row r="298" spans="1:108" ht="76.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3"/>
      <c r="Z298" s="12" t="s">
        <v>1088</v>
      </c>
      <c r="AA298" s="12" t="s">
        <v>1089</v>
      </c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</row>
    <row r="299" spans="1:108" ht="51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3"/>
      <c r="Z299" s="12" t="s">
        <v>1090</v>
      </c>
      <c r="AA299" s="12" t="s">
        <v>1091</v>
      </c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</row>
    <row r="300" spans="1:108" ht="76.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3"/>
      <c r="Z300" s="12" t="s">
        <v>1092</v>
      </c>
      <c r="AA300" s="12" t="s">
        <v>1093</v>
      </c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</row>
    <row r="301" spans="1:108" ht="12.7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3"/>
      <c r="Z301" s="12" t="s">
        <v>1094</v>
      </c>
      <c r="AA301" s="12" t="s">
        <v>1095</v>
      </c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</row>
    <row r="302" spans="1:108" ht="51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3"/>
      <c r="Z302" s="12" t="s">
        <v>1096</v>
      </c>
      <c r="AA302" s="12" t="s">
        <v>1097</v>
      </c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</row>
    <row r="303" spans="1:108" ht="127.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3"/>
      <c r="Z303" s="12" t="s">
        <v>1098</v>
      </c>
      <c r="AA303" s="12" t="s">
        <v>1099</v>
      </c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</row>
    <row r="304" spans="1:108" ht="38.2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3"/>
      <c r="Z304" s="12" t="s">
        <v>1100</v>
      </c>
      <c r="AA304" s="12" t="s">
        <v>1101</v>
      </c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</row>
    <row r="305" spans="1:108" ht="51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3"/>
      <c r="Z305" s="12" t="s">
        <v>1102</v>
      </c>
      <c r="AA305" s="12" t="s">
        <v>1103</v>
      </c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</row>
    <row r="306" spans="1:108" ht="51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3"/>
      <c r="Z306" s="12" t="s">
        <v>1104</v>
      </c>
      <c r="AA306" s="12" t="s">
        <v>1105</v>
      </c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</row>
    <row r="307" spans="1:108" ht="76.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3"/>
      <c r="Z307" s="12" t="s">
        <v>1106</v>
      </c>
      <c r="AA307" s="12" t="s">
        <v>1107</v>
      </c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</row>
    <row r="308" spans="1:108" ht="12.7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3"/>
      <c r="Z308" s="12" t="s">
        <v>1108</v>
      </c>
      <c r="AA308" s="12" t="s">
        <v>1109</v>
      </c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</row>
    <row r="309" spans="1:108" ht="38.2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3"/>
      <c r="Z309" s="12" t="s">
        <v>1110</v>
      </c>
      <c r="AA309" s="12" t="s">
        <v>1111</v>
      </c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</row>
    <row r="310" spans="1:108" ht="12.7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3"/>
      <c r="Z310" s="12" t="s">
        <v>1112</v>
      </c>
      <c r="AA310" s="12" t="s">
        <v>1113</v>
      </c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</row>
    <row r="311" spans="1:108" ht="25.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3"/>
      <c r="Z311" s="12" t="s">
        <v>1114</v>
      </c>
      <c r="AA311" s="12" t="s">
        <v>1115</v>
      </c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</row>
    <row r="312" spans="1:108" ht="12.7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3"/>
      <c r="Z312" s="12" t="s">
        <v>1116</v>
      </c>
      <c r="AA312" s="12" t="s">
        <v>1117</v>
      </c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</row>
    <row r="313" spans="1:108" ht="12.7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3"/>
      <c r="Z313" s="12" t="s">
        <v>1118</v>
      </c>
      <c r="AA313" s="12" t="s">
        <v>1119</v>
      </c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</row>
    <row r="314" spans="1:108" ht="38.2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3"/>
      <c r="Z314" s="12" t="s">
        <v>1120</v>
      </c>
      <c r="AA314" s="12" t="s">
        <v>1121</v>
      </c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</row>
    <row r="315" spans="1:108" ht="25.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3"/>
      <c r="Z315" s="12" t="s">
        <v>1122</v>
      </c>
      <c r="AA315" s="12" t="s">
        <v>1123</v>
      </c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</row>
    <row r="316" spans="1:108" ht="38.2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3"/>
      <c r="Z316" s="12" t="s">
        <v>1124</v>
      </c>
      <c r="AA316" s="12" t="s">
        <v>1125</v>
      </c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</row>
    <row r="317" spans="1:108" ht="12.7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3"/>
      <c r="Z317" s="12" t="s">
        <v>1126</v>
      </c>
      <c r="AA317" s="12" t="s">
        <v>1127</v>
      </c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</row>
    <row r="318" spans="1:108" ht="51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3"/>
      <c r="Z318" s="12" t="s">
        <v>1128</v>
      </c>
      <c r="AA318" s="12" t="s">
        <v>1129</v>
      </c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</row>
    <row r="319" spans="1:108" ht="51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3"/>
      <c r="Z319" s="12" t="s">
        <v>1130</v>
      </c>
      <c r="AA319" s="12" t="s">
        <v>1131</v>
      </c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</row>
    <row r="320" spans="1:108" ht="12.7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3"/>
      <c r="Z320" s="12" t="s">
        <v>1132</v>
      </c>
      <c r="AA320" s="12" t="s">
        <v>1133</v>
      </c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</row>
    <row r="321" spans="1:108" ht="25.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3"/>
      <c r="Z321" s="12" t="s">
        <v>1134</v>
      </c>
      <c r="AA321" s="12" t="s">
        <v>1135</v>
      </c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</row>
    <row r="322" spans="1:108" ht="25.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3"/>
      <c r="Z322" s="12" t="s">
        <v>1136</v>
      </c>
      <c r="AA322" s="12" t="s">
        <v>1137</v>
      </c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</row>
    <row r="323" spans="1:108" ht="38.2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3"/>
      <c r="Z323" s="12" t="s">
        <v>1138</v>
      </c>
      <c r="AA323" s="12" t="s">
        <v>1139</v>
      </c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</row>
    <row r="324" spans="1:108" ht="51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3"/>
      <c r="Z324" s="12" t="s">
        <v>1140</v>
      </c>
      <c r="AA324" s="12" t="s">
        <v>1141</v>
      </c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</row>
    <row r="325" spans="1:108" ht="76.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3"/>
      <c r="Z325" s="12" t="s">
        <v>1142</v>
      </c>
      <c r="AA325" s="12" t="s">
        <v>1143</v>
      </c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</row>
    <row r="326" spans="1:108" ht="25.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3"/>
      <c r="Z326" s="12" t="s">
        <v>1144</v>
      </c>
      <c r="AA326" s="12" t="s">
        <v>1145</v>
      </c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</row>
    <row r="327" spans="1:108" ht="76.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3"/>
      <c r="Z327" s="12" t="s">
        <v>1146</v>
      </c>
      <c r="AA327" s="12" t="s">
        <v>1147</v>
      </c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</row>
    <row r="328" spans="1:108" ht="76.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3"/>
      <c r="Z328" s="12" t="s">
        <v>1148</v>
      </c>
      <c r="AA328" s="12" t="s">
        <v>1149</v>
      </c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</row>
    <row r="329" spans="1:108" ht="51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3"/>
      <c r="Z329" s="12" t="s">
        <v>1150</v>
      </c>
      <c r="AA329" s="12" t="s">
        <v>1151</v>
      </c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</row>
    <row r="330" spans="1:108" ht="38.2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3"/>
      <c r="Z330" s="12" t="s">
        <v>1152</v>
      </c>
      <c r="AA330" s="12" t="s">
        <v>1153</v>
      </c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</row>
    <row r="331" spans="1:108" ht="51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3"/>
      <c r="Z331" s="12" t="s">
        <v>1154</v>
      </c>
      <c r="AA331" s="12" t="s">
        <v>1155</v>
      </c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</row>
    <row r="332" spans="1:108" ht="38.2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3"/>
      <c r="Z332" s="12" t="s">
        <v>1156</v>
      </c>
      <c r="AA332" s="12" t="s">
        <v>1157</v>
      </c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</row>
    <row r="333" spans="1:108" ht="12.7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3"/>
      <c r="Z333" s="12" t="s">
        <v>1158</v>
      </c>
      <c r="AA333" s="12" t="s">
        <v>1159</v>
      </c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</row>
    <row r="334" spans="1:108" ht="12.7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3"/>
      <c r="Z334" s="12" t="s">
        <v>1160</v>
      </c>
      <c r="AA334" s="12" t="s">
        <v>1161</v>
      </c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</row>
    <row r="335" spans="1:108" ht="25.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3"/>
      <c r="Z335" s="12" t="s">
        <v>1162</v>
      </c>
      <c r="AA335" s="12" t="s">
        <v>1163</v>
      </c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</row>
    <row r="336" spans="1:108" ht="25.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3"/>
      <c r="Z336" s="12" t="s">
        <v>1164</v>
      </c>
      <c r="AA336" s="12" t="s">
        <v>1165</v>
      </c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</row>
    <row r="337" spans="1:108" ht="25.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3"/>
      <c r="Z337" s="12" t="s">
        <v>1166</v>
      </c>
      <c r="AA337" s="12" t="s">
        <v>1167</v>
      </c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</row>
    <row r="338" spans="1:108" ht="38.2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3"/>
      <c r="Z338" s="12" t="s">
        <v>1168</v>
      </c>
      <c r="AA338" s="12" t="s">
        <v>1169</v>
      </c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</row>
    <row r="339" spans="1:108" ht="38.2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3"/>
      <c r="Z339" s="12" t="s">
        <v>1170</v>
      </c>
      <c r="AA339" s="12" t="s">
        <v>1171</v>
      </c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</row>
    <row r="340" spans="1:108" ht="38.2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3"/>
      <c r="Z340" s="12" t="s">
        <v>1172</v>
      </c>
      <c r="AA340" s="12" t="s">
        <v>1173</v>
      </c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</row>
    <row r="341" spans="1:108" ht="12.7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3"/>
      <c r="Z341" s="12" t="s">
        <v>1174</v>
      </c>
      <c r="AA341" s="12" t="s">
        <v>1175</v>
      </c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</row>
    <row r="342" spans="1:108" ht="63.7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3"/>
      <c r="Z342" s="12" t="s">
        <v>1176</v>
      </c>
      <c r="AA342" s="12" t="s">
        <v>1177</v>
      </c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</row>
    <row r="343" spans="1:108" ht="25.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3"/>
      <c r="Z343" s="12" t="s">
        <v>1178</v>
      </c>
      <c r="AA343" s="12" t="s">
        <v>1179</v>
      </c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</row>
    <row r="344" spans="1:108" ht="89.2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3"/>
      <c r="Z344" s="12" t="s">
        <v>1180</v>
      </c>
      <c r="AA344" s="12" t="s">
        <v>1181</v>
      </c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</row>
    <row r="345" spans="1:108" ht="38.2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3"/>
      <c r="Z345" s="12" t="s">
        <v>1182</v>
      </c>
      <c r="AA345" s="12" t="s">
        <v>1183</v>
      </c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</row>
    <row r="346" spans="1:108" ht="51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3"/>
      <c r="Z346" s="12" t="s">
        <v>1184</v>
      </c>
      <c r="AA346" s="12" t="s">
        <v>1185</v>
      </c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</row>
    <row r="347" spans="1:108" ht="25.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3"/>
      <c r="Z347" s="12" t="s">
        <v>1186</v>
      </c>
      <c r="AA347" s="12" t="s">
        <v>1187</v>
      </c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</row>
    <row r="348" spans="1:108" ht="51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3"/>
      <c r="Z348" s="12" t="s">
        <v>1188</v>
      </c>
      <c r="AA348" s="12" t="s">
        <v>1189</v>
      </c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</row>
    <row r="349" spans="1:108" ht="51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3"/>
      <c r="Z349" s="12" t="s">
        <v>1190</v>
      </c>
      <c r="AA349" s="12" t="s">
        <v>1191</v>
      </c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</row>
    <row r="350" spans="1:108" ht="63.7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3"/>
      <c r="Z350" s="12" t="s">
        <v>1192</v>
      </c>
      <c r="AA350" s="12" t="s">
        <v>1193</v>
      </c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</row>
    <row r="351" spans="1:108" ht="38.2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3"/>
      <c r="Z351" s="12" t="s">
        <v>1194</v>
      </c>
      <c r="AA351" s="12" t="s">
        <v>1195</v>
      </c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</row>
    <row r="352" spans="1:108" ht="38.2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3"/>
      <c r="Z352" s="12" t="s">
        <v>1196</v>
      </c>
      <c r="AA352" s="12" t="s">
        <v>1197</v>
      </c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</row>
    <row r="353" spans="1:108" ht="51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3"/>
      <c r="Z353" s="12" t="s">
        <v>1198</v>
      </c>
      <c r="AA353" s="12" t="s">
        <v>1199</v>
      </c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</row>
    <row r="354" spans="1:108" ht="38.2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3"/>
      <c r="Z354" s="12" t="s">
        <v>1200</v>
      </c>
      <c r="AA354" s="12" t="s">
        <v>1201</v>
      </c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</row>
    <row r="355" spans="1:108" ht="63.7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3"/>
      <c r="Z355" s="12" t="s">
        <v>1202</v>
      </c>
      <c r="AA355" s="12" t="s">
        <v>1203</v>
      </c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</row>
    <row r="356" spans="1:108" ht="89.2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3"/>
      <c r="Z356" s="12" t="s">
        <v>1204</v>
      </c>
      <c r="AA356" s="12" t="s">
        <v>1205</v>
      </c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</row>
    <row r="357" spans="1:108" ht="102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3"/>
      <c r="Z357" s="12" t="s">
        <v>1206</v>
      </c>
      <c r="AA357" s="12" t="s">
        <v>1207</v>
      </c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</row>
    <row r="358" spans="1:108" ht="12.7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3"/>
      <c r="Z358" s="12" t="s">
        <v>1208</v>
      </c>
      <c r="AA358" s="12" t="s">
        <v>1209</v>
      </c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</row>
    <row r="359" spans="1:108" ht="38.2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3"/>
      <c r="Z359" s="12" t="s">
        <v>1210</v>
      </c>
      <c r="AA359" s="12" t="s">
        <v>1211</v>
      </c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</row>
    <row r="360" spans="1:108" ht="51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3"/>
      <c r="Z360" s="12" t="s">
        <v>1212</v>
      </c>
      <c r="AA360" s="12" t="s">
        <v>1213</v>
      </c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</row>
    <row r="361" spans="1:108" ht="12.7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3"/>
      <c r="Z361" s="12" t="s">
        <v>1214</v>
      </c>
      <c r="AA361" s="12" t="s">
        <v>1215</v>
      </c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</row>
    <row r="362" spans="1:108" ht="25.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3"/>
      <c r="Z362" s="12" t="s">
        <v>1216</v>
      </c>
      <c r="AA362" s="12" t="s">
        <v>1217</v>
      </c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</row>
    <row r="363" spans="1:108" ht="25.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3"/>
      <c r="Z363" s="12" t="s">
        <v>1218</v>
      </c>
      <c r="AA363" s="12" t="s">
        <v>1219</v>
      </c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</row>
    <row r="364" spans="1:108" ht="38.2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3"/>
      <c r="Z364" s="12" t="s">
        <v>1220</v>
      </c>
      <c r="AA364" s="12" t="s">
        <v>1221</v>
      </c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</row>
    <row r="365" spans="1:108" ht="38.2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3"/>
      <c r="Z365" s="12" t="s">
        <v>1222</v>
      </c>
      <c r="AA365" s="12" t="s">
        <v>1223</v>
      </c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</row>
    <row r="366" spans="1:108" ht="25.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3"/>
      <c r="Z366" s="12" t="s">
        <v>1224</v>
      </c>
      <c r="AA366" s="12" t="s">
        <v>1225</v>
      </c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</row>
    <row r="367" spans="1:108" ht="38.2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3"/>
      <c r="Z367" s="12" t="s">
        <v>1226</v>
      </c>
      <c r="AA367" s="12" t="s">
        <v>1227</v>
      </c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</row>
    <row r="368" spans="1:108" ht="51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3"/>
      <c r="Z368" s="12" t="s">
        <v>1228</v>
      </c>
      <c r="AA368" s="12" t="s">
        <v>1229</v>
      </c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</row>
    <row r="369" spans="1:108" ht="12.7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3"/>
      <c r="Z369" s="12" t="s">
        <v>1230</v>
      </c>
      <c r="AA369" s="12" t="s">
        <v>1231</v>
      </c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</row>
    <row r="370" spans="1:108" ht="76.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3"/>
      <c r="Z370" s="12" t="s">
        <v>1232</v>
      </c>
      <c r="AA370" s="12" t="s">
        <v>1233</v>
      </c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</row>
    <row r="371" spans="1:108" ht="38.2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3"/>
      <c r="Z371" s="12" t="s">
        <v>1234</v>
      </c>
      <c r="AA371" s="12" t="s">
        <v>1235</v>
      </c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</row>
    <row r="372" spans="1:108" ht="63.7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3"/>
      <c r="Z372" s="12" t="s">
        <v>1236</v>
      </c>
      <c r="AA372" s="12" t="s">
        <v>1237</v>
      </c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</row>
    <row r="373" spans="1:108" ht="25.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3"/>
      <c r="Z373" s="12" t="s">
        <v>1238</v>
      </c>
      <c r="AA373" s="12" t="s">
        <v>1239</v>
      </c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</row>
    <row r="374" spans="1:108" ht="38.2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3"/>
      <c r="Z374" s="12" t="s">
        <v>1240</v>
      </c>
      <c r="AA374" s="12" t="s">
        <v>1241</v>
      </c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</row>
    <row r="375" spans="1:108" ht="25.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3"/>
      <c r="Z375" s="12" t="s">
        <v>1242</v>
      </c>
      <c r="AA375" s="12" t="s">
        <v>1243</v>
      </c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</row>
    <row r="376" spans="1:108" ht="51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3"/>
      <c r="Z376" s="12" t="s">
        <v>1244</v>
      </c>
      <c r="AA376" s="12" t="s">
        <v>1245</v>
      </c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</row>
    <row r="377" spans="1:108" ht="12.7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3"/>
      <c r="Z377" s="12" t="s">
        <v>1246</v>
      </c>
      <c r="AA377" s="12" t="s">
        <v>1247</v>
      </c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</row>
    <row r="378" spans="1:108" ht="25.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3"/>
      <c r="Z378" s="12" t="s">
        <v>1248</v>
      </c>
      <c r="AA378" s="12" t="s">
        <v>1249</v>
      </c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</row>
    <row r="379" spans="1:108" ht="12.7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3"/>
      <c r="Z379" s="12" t="s">
        <v>1250</v>
      </c>
      <c r="AA379" s="12" t="s">
        <v>1251</v>
      </c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</row>
    <row r="380" spans="1:108" ht="76.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3"/>
      <c r="Z380" s="12" t="s">
        <v>1252</v>
      </c>
      <c r="AA380" s="12" t="s">
        <v>1253</v>
      </c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</row>
    <row r="381" spans="1:108" ht="38.2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3"/>
      <c r="Z381" s="12" t="s">
        <v>1254</v>
      </c>
      <c r="AA381" s="12" t="s">
        <v>1255</v>
      </c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</row>
    <row r="382" spans="1:108" ht="38.2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3"/>
      <c r="Z382" s="12" t="s">
        <v>1256</v>
      </c>
      <c r="AA382" s="12" t="s">
        <v>1257</v>
      </c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</row>
    <row r="383" spans="1:108" ht="38.2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3"/>
      <c r="Z383" s="12" t="s">
        <v>1258</v>
      </c>
      <c r="AA383" s="12" t="s">
        <v>1259</v>
      </c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</row>
    <row r="384" spans="1:108" ht="12.7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3"/>
      <c r="Z384" s="12" t="s">
        <v>1260</v>
      </c>
      <c r="AA384" s="12" t="s">
        <v>1261</v>
      </c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</row>
    <row r="385" spans="1:108" ht="12.7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3"/>
      <c r="Z385" s="12" t="s">
        <v>1262</v>
      </c>
      <c r="AA385" s="12" t="s">
        <v>1263</v>
      </c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</row>
    <row r="386" spans="1:108" ht="76.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3"/>
      <c r="Z386" s="12" t="s">
        <v>1264</v>
      </c>
      <c r="AA386" s="12" t="s">
        <v>1265</v>
      </c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</row>
    <row r="387" spans="1:108" ht="38.2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3"/>
      <c r="Z387" s="12" t="s">
        <v>1266</v>
      </c>
      <c r="AA387" s="12" t="s">
        <v>1267</v>
      </c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</row>
    <row r="388" spans="1:108" ht="25.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3"/>
      <c r="Z388" s="12" t="s">
        <v>1268</v>
      </c>
      <c r="AA388" s="12" t="s">
        <v>1269</v>
      </c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</row>
    <row r="389" spans="1:108" ht="51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3"/>
      <c r="Z389" s="12" t="s">
        <v>1270</v>
      </c>
      <c r="AA389" s="12" t="s">
        <v>1271</v>
      </c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</row>
    <row r="390" spans="1:108" ht="38.2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3"/>
      <c r="Z390" s="12" t="s">
        <v>1272</v>
      </c>
      <c r="AA390" s="12" t="s">
        <v>1273</v>
      </c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</row>
    <row r="391" spans="1:108" ht="38.2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3"/>
      <c r="Z391" s="12" t="s">
        <v>1274</v>
      </c>
      <c r="AA391" s="12" t="s">
        <v>1275</v>
      </c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</row>
    <row r="392" spans="1:108" ht="25.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3"/>
      <c r="Z392" s="12" t="s">
        <v>1276</v>
      </c>
      <c r="AA392" s="12" t="s">
        <v>1277</v>
      </c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</row>
    <row r="393" spans="1:108" ht="63.7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3"/>
      <c r="Z393" s="12" t="s">
        <v>1278</v>
      </c>
      <c r="AA393" s="12" t="s">
        <v>1279</v>
      </c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</row>
    <row r="394" spans="1:108" ht="12.7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3"/>
      <c r="Z394" s="12" t="s">
        <v>1280</v>
      </c>
      <c r="AA394" s="12" t="s">
        <v>1281</v>
      </c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</row>
    <row r="395" spans="1:108" ht="25.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3"/>
      <c r="Z395" s="12" t="s">
        <v>1282</v>
      </c>
      <c r="AA395" s="12" t="s">
        <v>1283</v>
      </c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</row>
    <row r="396" spans="1:108" ht="25.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3"/>
      <c r="Z396" s="12" t="s">
        <v>1284</v>
      </c>
      <c r="AA396" s="12" t="s">
        <v>1285</v>
      </c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</row>
    <row r="397" spans="1:108" ht="25.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3"/>
      <c r="Z397" s="12" t="s">
        <v>1286</v>
      </c>
      <c r="AA397" s="12" t="s">
        <v>1287</v>
      </c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</row>
    <row r="398" spans="1:108" ht="38.2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3"/>
      <c r="Z398" s="12" t="s">
        <v>1288</v>
      </c>
      <c r="AA398" s="12" t="s">
        <v>1289</v>
      </c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</row>
    <row r="399" spans="1:108" ht="51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3"/>
      <c r="Z399" s="12" t="s">
        <v>1290</v>
      </c>
      <c r="AA399" s="12" t="s">
        <v>1291</v>
      </c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</row>
    <row r="400" spans="1:108" ht="38.2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3"/>
      <c r="Z400" s="12" t="s">
        <v>1292</v>
      </c>
      <c r="AA400" s="12" t="s">
        <v>1293</v>
      </c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</row>
    <row r="401" spans="1:108" ht="51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3"/>
      <c r="Z401" s="12" t="s">
        <v>1294</v>
      </c>
      <c r="AA401" s="12" t="s">
        <v>1295</v>
      </c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</row>
    <row r="402" spans="1:108" ht="25.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3"/>
      <c r="Z402" s="12" t="s">
        <v>1296</v>
      </c>
      <c r="AA402" s="12" t="s">
        <v>1297</v>
      </c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</row>
    <row r="403" spans="1:108" ht="12.7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3"/>
      <c r="Z403" s="12" t="s">
        <v>1298</v>
      </c>
      <c r="AA403" s="12" t="s">
        <v>1299</v>
      </c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</row>
    <row r="404" spans="1:108" ht="25.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3"/>
      <c r="Z404" s="12" t="s">
        <v>1300</v>
      </c>
      <c r="AA404" s="12" t="s">
        <v>1301</v>
      </c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</row>
    <row r="405" spans="1:108" ht="25.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3"/>
      <c r="Z405" s="12" t="s">
        <v>1302</v>
      </c>
      <c r="AA405" s="12" t="s">
        <v>1303</v>
      </c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</row>
    <row r="406" spans="1:108" ht="12.7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3"/>
      <c r="Z406" s="12" t="s">
        <v>1304</v>
      </c>
      <c r="AA406" s="12" t="s">
        <v>1305</v>
      </c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</row>
    <row r="407" spans="1:108" ht="25.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3"/>
      <c r="Z407" s="12" t="s">
        <v>1306</v>
      </c>
      <c r="AA407" s="12" t="s">
        <v>1307</v>
      </c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</row>
    <row r="408" spans="1:108" ht="12.7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3"/>
      <c r="Z408" s="12" t="s">
        <v>1308</v>
      </c>
      <c r="AA408" s="12" t="s">
        <v>1309</v>
      </c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</row>
    <row r="409" spans="1:108" ht="76.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3"/>
      <c r="Z409" s="12" t="s">
        <v>1310</v>
      </c>
      <c r="AA409" s="12" t="s">
        <v>1311</v>
      </c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</row>
    <row r="410" spans="1:108" ht="38.2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3"/>
      <c r="Z410" s="12" t="s">
        <v>1312</v>
      </c>
      <c r="AA410" s="12" t="s">
        <v>1313</v>
      </c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</row>
    <row r="411" spans="1:108" ht="63.7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3"/>
      <c r="Z411" s="12" t="s">
        <v>1314</v>
      </c>
      <c r="AA411" s="12" t="s">
        <v>1315</v>
      </c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</row>
    <row r="412" spans="1:108" ht="25.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3"/>
      <c r="Z412" s="12" t="s">
        <v>1316</v>
      </c>
      <c r="AA412" s="12" t="s">
        <v>1317</v>
      </c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</row>
    <row r="413" spans="1:108" ht="63.7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3"/>
      <c r="Z413" s="12" t="s">
        <v>1318</v>
      </c>
      <c r="AA413" s="12" t="s">
        <v>1319</v>
      </c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</row>
    <row r="414" spans="1:108" ht="25.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3"/>
      <c r="Z414" s="12" t="s">
        <v>1320</v>
      </c>
      <c r="AA414" s="12" t="s">
        <v>1321</v>
      </c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</row>
    <row r="415" spans="1:108" ht="38.2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3"/>
      <c r="Z415" s="12" t="s">
        <v>1322</v>
      </c>
      <c r="AA415" s="12" t="s">
        <v>1323</v>
      </c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</row>
    <row r="416" spans="1:108" ht="25.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3"/>
      <c r="Z416" s="12" t="s">
        <v>1324</v>
      </c>
      <c r="AA416" s="12" t="s">
        <v>1325</v>
      </c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</row>
    <row r="417" spans="1:108" ht="12.7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3"/>
      <c r="Z417" s="12" t="s">
        <v>1326</v>
      </c>
      <c r="AA417" s="12" t="s">
        <v>1327</v>
      </c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</row>
    <row r="418" spans="1:108" ht="51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3"/>
      <c r="Z418" s="12" t="s">
        <v>1328</v>
      </c>
      <c r="AA418" s="12" t="s">
        <v>1329</v>
      </c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</row>
    <row r="419" spans="1:108" ht="51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3"/>
      <c r="Z419" s="12" t="s">
        <v>1330</v>
      </c>
      <c r="AA419" s="12" t="s">
        <v>1331</v>
      </c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</row>
    <row r="420" spans="1:108" ht="51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3"/>
      <c r="Z420" s="12" t="s">
        <v>1332</v>
      </c>
      <c r="AA420" s="12" t="s">
        <v>1333</v>
      </c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</row>
    <row r="421" spans="1:108" ht="12.7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3"/>
      <c r="Z421" s="12" t="s">
        <v>1334</v>
      </c>
      <c r="AA421" s="12" t="s">
        <v>1335</v>
      </c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</row>
    <row r="422" spans="1:108" ht="25.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3"/>
      <c r="Z422" s="12" t="s">
        <v>1336</v>
      </c>
      <c r="AA422" s="12" t="s">
        <v>1337</v>
      </c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</row>
    <row r="423" spans="1:108" ht="38.2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3"/>
      <c r="Z423" s="12" t="s">
        <v>1338</v>
      </c>
      <c r="AA423" s="12" t="s">
        <v>1339</v>
      </c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</row>
    <row r="424" spans="1:108" ht="38.2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3"/>
      <c r="Z424" s="12" t="s">
        <v>1340</v>
      </c>
      <c r="AA424" s="12" t="s">
        <v>1341</v>
      </c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</row>
    <row r="425" spans="1:108" ht="25.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3"/>
      <c r="Z425" s="12" t="s">
        <v>1342</v>
      </c>
      <c r="AA425" s="12" t="s">
        <v>1343</v>
      </c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</row>
    <row r="426" spans="1:108" ht="38.2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3"/>
      <c r="Z426" s="12" t="s">
        <v>1344</v>
      </c>
      <c r="AA426" s="12" t="s">
        <v>1345</v>
      </c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</row>
    <row r="427" spans="1:108" ht="25.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3"/>
      <c r="Z427" s="12" t="s">
        <v>1346</v>
      </c>
      <c r="AA427" s="12" t="s">
        <v>1347</v>
      </c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</row>
    <row r="428" spans="1:108" ht="38.2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3"/>
      <c r="Z428" s="12" t="s">
        <v>1348</v>
      </c>
      <c r="AA428" s="12" t="s">
        <v>1349</v>
      </c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</row>
    <row r="429" spans="1:108" ht="38.2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3"/>
      <c r="Z429" s="12" t="s">
        <v>1350</v>
      </c>
      <c r="AA429" s="12" t="s">
        <v>1351</v>
      </c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</row>
    <row r="430" spans="1:108" ht="38.2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3"/>
      <c r="Z430" s="12" t="s">
        <v>1352</v>
      </c>
      <c r="AA430" s="12" t="s">
        <v>1353</v>
      </c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</row>
    <row r="431" spans="1:108" ht="51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3"/>
      <c r="Z431" s="12" t="s">
        <v>1354</v>
      </c>
      <c r="AA431" s="12" t="s">
        <v>1355</v>
      </c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</row>
    <row r="432" spans="1:108" ht="38.2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3"/>
      <c r="Z432" s="12" t="s">
        <v>1356</v>
      </c>
      <c r="AA432" s="12" t="s">
        <v>1357</v>
      </c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</row>
    <row r="433" spans="1:108" ht="12.7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3"/>
      <c r="Z433" s="12" t="s">
        <v>1358</v>
      </c>
      <c r="AA433" s="12" t="s">
        <v>1359</v>
      </c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</row>
    <row r="434" spans="1:108" ht="12.7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3"/>
      <c r="Z434" s="12" t="s">
        <v>1360</v>
      </c>
      <c r="AA434" s="12" t="s">
        <v>1361</v>
      </c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</row>
    <row r="435" spans="1:108" ht="25.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3"/>
      <c r="Z435" s="12" t="s">
        <v>1362</v>
      </c>
      <c r="AA435" s="12" t="s">
        <v>1363</v>
      </c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</row>
    <row r="436" spans="1:108" ht="63.7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3"/>
      <c r="Z436" s="12" t="s">
        <v>1364</v>
      </c>
      <c r="AA436" s="12" t="s">
        <v>1365</v>
      </c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</row>
    <row r="437" spans="1:108" ht="25.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3"/>
      <c r="Z437" s="12" t="s">
        <v>1366</v>
      </c>
      <c r="AA437" s="12" t="s">
        <v>1367</v>
      </c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</row>
    <row r="438" spans="1:108" ht="38.2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3"/>
      <c r="Z438" s="12" t="s">
        <v>1368</v>
      </c>
      <c r="AA438" s="12" t="s">
        <v>1369</v>
      </c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</row>
    <row r="439" spans="1:108" ht="12.7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3"/>
      <c r="Z439" s="12" t="s">
        <v>1370</v>
      </c>
      <c r="AA439" s="12" t="s">
        <v>1371</v>
      </c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</row>
    <row r="440" spans="1:108" ht="38.2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3"/>
      <c r="Z440" s="12" t="s">
        <v>1372</v>
      </c>
      <c r="AA440" s="12" t="s">
        <v>1373</v>
      </c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</row>
    <row r="441" spans="1:108" ht="51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3"/>
      <c r="Z441" s="12" t="s">
        <v>1374</v>
      </c>
      <c r="AA441" s="12" t="s">
        <v>1375</v>
      </c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</row>
    <row r="442" spans="1:108" ht="51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3"/>
      <c r="Z442" s="12" t="s">
        <v>1376</v>
      </c>
      <c r="AA442" s="12" t="s">
        <v>1377</v>
      </c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</row>
    <row r="443" spans="1:108" ht="25.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3"/>
      <c r="Z443" s="12" t="s">
        <v>1378</v>
      </c>
      <c r="AA443" s="12" t="s">
        <v>1379</v>
      </c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</row>
    <row r="444" spans="1:108" ht="25.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3"/>
      <c r="Z444" s="12" t="s">
        <v>1380</v>
      </c>
      <c r="AA444" s="12" t="s">
        <v>1381</v>
      </c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</row>
    <row r="445" spans="1:108" ht="38.2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3"/>
      <c r="Z445" s="12" t="s">
        <v>1382</v>
      </c>
      <c r="AA445" s="12" t="s">
        <v>1383</v>
      </c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</row>
    <row r="446" spans="1:108" ht="25.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3"/>
      <c r="Z446" s="12" t="s">
        <v>1384</v>
      </c>
      <c r="AA446" s="12" t="s">
        <v>1385</v>
      </c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</row>
    <row r="447" spans="1:108" ht="25.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3"/>
      <c r="Z447" s="12" t="s">
        <v>1386</v>
      </c>
      <c r="AA447" s="12" t="s">
        <v>1387</v>
      </c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</row>
    <row r="448" spans="1:108" ht="25.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3"/>
      <c r="Z448" s="12" t="s">
        <v>1388</v>
      </c>
      <c r="AA448" s="12" t="s">
        <v>1389</v>
      </c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</row>
    <row r="449" spans="1:108" ht="63.7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3"/>
      <c r="Z449" s="12" t="s">
        <v>1390</v>
      </c>
      <c r="AA449" s="12" t="s">
        <v>1391</v>
      </c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</row>
    <row r="450" spans="1:108" ht="25.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3"/>
      <c r="Z450" s="12" t="s">
        <v>1392</v>
      </c>
      <c r="AA450" s="12" t="s">
        <v>1393</v>
      </c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</row>
    <row r="451" spans="1:108" ht="51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3"/>
      <c r="Z451" s="12" t="s">
        <v>1394</v>
      </c>
      <c r="AA451" s="12" t="s">
        <v>1395</v>
      </c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</row>
    <row r="452" spans="1:108" ht="63.7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3"/>
      <c r="Z452" s="12" t="s">
        <v>1396</v>
      </c>
      <c r="AA452" s="12" t="s">
        <v>1397</v>
      </c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</row>
    <row r="453" spans="1:108" ht="25.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3"/>
      <c r="Z453" s="12" t="s">
        <v>1398</v>
      </c>
      <c r="AA453" s="12" t="s">
        <v>1399</v>
      </c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</row>
    <row r="454" spans="1:108" ht="51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3"/>
      <c r="Z454" s="12" t="s">
        <v>1400</v>
      </c>
      <c r="AA454" s="12" t="s">
        <v>1401</v>
      </c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</row>
    <row r="455" spans="1:108" ht="89.2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3"/>
      <c r="Z455" s="12" t="s">
        <v>1402</v>
      </c>
      <c r="AA455" s="12" t="s">
        <v>1403</v>
      </c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</row>
    <row r="456" spans="1:108" ht="12.7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3"/>
      <c r="Z456" s="12" t="s">
        <v>1404</v>
      </c>
      <c r="AA456" s="12" t="s">
        <v>1405</v>
      </c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</row>
    <row r="457" spans="1:108" ht="51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3"/>
      <c r="Z457" s="12" t="s">
        <v>1406</v>
      </c>
      <c r="AA457" s="12" t="s">
        <v>1407</v>
      </c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</row>
    <row r="458" spans="1:108" ht="51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3"/>
      <c r="Z458" s="12" t="s">
        <v>1408</v>
      </c>
      <c r="AA458" s="12" t="s">
        <v>1409</v>
      </c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</row>
    <row r="459" spans="1:108" ht="51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3"/>
      <c r="Z459" s="12" t="s">
        <v>1410</v>
      </c>
      <c r="AA459" s="12" t="s">
        <v>1411</v>
      </c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</row>
    <row r="460" spans="1:108" ht="12.7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3"/>
      <c r="Z460" s="12" t="s">
        <v>1412</v>
      </c>
      <c r="AA460" s="12" t="s">
        <v>1413</v>
      </c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</row>
    <row r="461" spans="1:108" ht="12.7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3"/>
      <c r="Z461" s="12" t="s">
        <v>1414</v>
      </c>
      <c r="AA461" s="12" t="s">
        <v>1415</v>
      </c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</row>
    <row r="462" spans="1:108" ht="51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3"/>
      <c r="Z462" s="12" t="s">
        <v>1416</v>
      </c>
      <c r="AA462" s="12" t="s">
        <v>1417</v>
      </c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</row>
    <row r="463" spans="1:108" ht="76.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3"/>
      <c r="Z463" s="12" t="s">
        <v>1418</v>
      </c>
      <c r="AA463" s="12" t="s">
        <v>1419</v>
      </c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</row>
    <row r="464" spans="1:108" ht="51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3"/>
      <c r="Z464" s="12" t="s">
        <v>1420</v>
      </c>
      <c r="AA464" s="12" t="s">
        <v>1421</v>
      </c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</row>
    <row r="465" spans="1:108" ht="51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3"/>
      <c r="Z465" s="12" t="s">
        <v>1422</v>
      </c>
      <c r="AA465" s="12" t="s">
        <v>1423</v>
      </c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</row>
    <row r="466" spans="1:108" ht="38.2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3"/>
      <c r="Z466" s="12" t="s">
        <v>1424</v>
      </c>
      <c r="AA466" s="12" t="s">
        <v>1425</v>
      </c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</row>
    <row r="467" spans="1:108" ht="38.2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3"/>
      <c r="Z467" s="12" t="s">
        <v>1426</v>
      </c>
      <c r="AA467" s="12" t="s">
        <v>1427</v>
      </c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</row>
    <row r="468" spans="1:108" ht="38.2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3"/>
      <c r="Z468" s="12" t="s">
        <v>1428</v>
      </c>
      <c r="AA468" s="12" t="s">
        <v>1429</v>
      </c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</row>
    <row r="469" spans="1:108" ht="51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3"/>
      <c r="Z469" s="12" t="s">
        <v>1430</v>
      </c>
      <c r="AA469" s="12" t="s">
        <v>1431</v>
      </c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</row>
    <row r="470" spans="1:108" ht="12.7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3"/>
      <c r="Z470" s="12" t="s">
        <v>1432</v>
      </c>
      <c r="AA470" s="12" t="s">
        <v>1433</v>
      </c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</row>
    <row r="471" spans="1:108" ht="51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3"/>
      <c r="Z471" s="12" t="s">
        <v>1434</v>
      </c>
      <c r="AA471" s="12" t="s">
        <v>1435</v>
      </c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</row>
    <row r="472" spans="1:108" ht="25.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3"/>
      <c r="Z472" s="12" t="s">
        <v>1436</v>
      </c>
      <c r="AA472" s="12" t="s">
        <v>1437</v>
      </c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</row>
    <row r="473" spans="1:108" ht="63.7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3"/>
      <c r="Z473" s="12" t="s">
        <v>1438</v>
      </c>
      <c r="AA473" s="12" t="s">
        <v>1439</v>
      </c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</row>
    <row r="474" spans="1:108" ht="25.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3"/>
      <c r="Z474" s="12" t="s">
        <v>1440</v>
      </c>
      <c r="AA474" s="12" t="s">
        <v>1441</v>
      </c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</row>
    <row r="475" spans="1:108" ht="25.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3"/>
      <c r="Z475" s="12" t="s">
        <v>1442</v>
      </c>
      <c r="AA475" s="12" t="s">
        <v>1443</v>
      </c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</row>
    <row r="476" spans="1:108" ht="76.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3"/>
      <c r="Z476" s="12" t="s">
        <v>1444</v>
      </c>
      <c r="AA476" s="12" t="s">
        <v>1445</v>
      </c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</row>
    <row r="477" spans="1:108" ht="89.2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3"/>
      <c r="Z477" s="12" t="s">
        <v>1446</v>
      </c>
      <c r="AA477" s="12" t="s">
        <v>1447</v>
      </c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</row>
    <row r="478" spans="1:108" ht="12.7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3"/>
      <c r="Z478" s="12" t="s">
        <v>1448</v>
      </c>
      <c r="AA478" s="12" t="s">
        <v>1449</v>
      </c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</row>
    <row r="479" spans="1:108" ht="76.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3"/>
      <c r="Z479" s="12" t="s">
        <v>1450</v>
      </c>
      <c r="AA479" s="12" t="s">
        <v>1451</v>
      </c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</row>
    <row r="480" spans="1:108" ht="38.2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3"/>
      <c r="Z480" s="12" t="s">
        <v>1452</v>
      </c>
      <c r="AA480" s="12" t="s">
        <v>1453</v>
      </c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</row>
    <row r="481" spans="1:108" ht="12.7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3"/>
      <c r="Z481" s="12" t="s">
        <v>1454</v>
      </c>
      <c r="AA481" s="12" t="s">
        <v>1455</v>
      </c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</row>
    <row r="482" spans="1:108" ht="38.2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3"/>
      <c r="Z482" s="12" t="s">
        <v>1456</v>
      </c>
      <c r="AA482" s="12" t="s">
        <v>1457</v>
      </c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</row>
    <row r="483" spans="1:108" ht="51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3"/>
      <c r="Z483" s="12" t="s">
        <v>1458</v>
      </c>
      <c r="AA483" s="12" t="s">
        <v>1459</v>
      </c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</row>
    <row r="484" spans="1:108" ht="25.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3"/>
      <c r="Z484" s="12" t="s">
        <v>1460</v>
      </c>
      <c r="AA484" s="12" t="s">
        <v>1461</v>
      </c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</row>
    <row r="485" spans="1:108" ht="51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3"/>
      <c r="Z485" s="12" t="s">
        <v>1462</v>
      </c>
      <c r="AA485" s="12" t="s">
        <v>1463</v>
      </c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</row>
    <row r="486" spans="1:108" ht="12.7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</row>
    <row r="487" spans="1:108" ht="12.7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</row>
    <row r="488" spans="1:108" ht="12.7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</row>
    <row r="489" spans="1:108" ht="12.7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</row>
    <row r="490" spans="1:108" ht="12.7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</row>
    <row r="491" spans="1:108" ht="12.7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</row>
    <row r="492" spans="1:108" ht="12.7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</row>
    <row r="493" spans="1:108" ht="12.7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</row>
    <row r="494" spans="1:108" ht="12.7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</row>
    <row r="495" spans="1:108" ht="12.7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</row>
    <row r="496" spans="1:108" ht="12.7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</row>
    <row r="497" spans="1:108" ht="12.7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</row>
    <row r="498" spans="1:108" ht="12.7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</row>
    <row r="499" spans="1:108" ht="12.7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</row>
    <row r="500" spans="1:108" ht="12.7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</row>
    <row r="501" spans="1:108" ht="12.7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</row>
    <row r="502" spans="1:108" ht="12.7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</row>
    <row r="503" spans="1:108" ht="12.7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</row>
    <row r="504" spans="1:108" ht="12.7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</row>
    <row r="505" spans="1:108" ht="12.7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</row>
    <row r="506" spans="1:108" ht="12.7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</row>
    <row r="507" spans="1:108" ht="12.7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</row>
    <row r="508" spans="1:108" ht="12.7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</row>
    <row r="509" spans="1:108" ht="12.7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</row>
    <row r="510" spans="1:108" ht="12.7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</row>
    <row r="511" spans="1:108" ht="12.7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</row>
    <row r="512" spans="1:108" ht="12.7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</row>
    <row r="513" spans="1:108" ht="12.7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</row>
    <row r="514" spans="1:108" ht="12.7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</row>
    <row r="515" spans="1:108" ht="12.7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</row>
    <row r="516" spans="1:108" ht="12.7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</row>
    <row r="517" spans="1:108" ht="12.7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</row>
    <row r="518" spans="1:108" ht="12.7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</row>
    <row r="519" spans="1:108" ht="12.7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</row>
    <row r="520" spans="1:108" ht="12.7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</row>
    <row r="521" spans="1:108" ht="12.7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</row>
    <row r="522" spans="1:108" ht="12.7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</row>
    <row r="523" spans="1:108" ht="12.7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</row>
    <row r="524" spans="1:108" ht="12.7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</row>
    <row r="525" spans="1:108" ht="12.7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</row>
    <row r="526" spans="1:108" ht="12.7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</row>
    <row r="527" spans="1:108" ht="12.7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</row>
    <row r="528" spans="1:108" ht="12.7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</row>
    <row r="529" spans="1:108" ht="12.7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</row>
    <row r="530" spans="1:108" ht="12.7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</row>
    <row r="531" spans="1:108" ht="12.7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</row>
    <row r="532" spans="1:108" ht="12.7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</row>
    <row r="533" spans="1:108" ht="12.7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</row>
    <row r="534" spans="1:108" ht="12.7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</row>
    <row r="535" spans="1:108" ht="12.7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</row>
    <row r="536" spans="1:108" ht="12.7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</row>
    <row r="537" spans="1:108" ht="12.7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</row>
    <row r="538" spans="1:108" ht="12.7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</row>
    <row r="539" spans="1:108" ht="12.7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</row>
    <row r="540" spans="1:108" ht="12.7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</row>
    <row r="541" spans="1:108" ht="12.7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</row>
    <row r="542" spans="1:108" ht="12.7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</row>
    <row r="543" spans="1:108" ht="12.7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</row>
    <row r="544" spans="1:108" ht="12.7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</row>
    <row r="545" spans="1:108" ht="12.7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</row>
    <row r="546" spans="1:108" ht="12.7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</row>
    <row r="547" spans="1:108" ht="12.7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</row>
    <row r="548" spans="1:108" ht="12.7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</row>
    <row r="549" spans="1:108" ht="12.7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</row>
    <row r="550" spans="1:108" ht="12.7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</row>
    <row r="551" spans="1:108" ht="12.7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</row>
    <row r="552" spans="1:108" ht="12.7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</row>
    <row r="553" spans="1:108" ht="12.7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</row>
    <row r="554" spans="1:108" ht="12.7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</row>
    <row r="555" spans="1:108" ht="12.7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</row>
    <row r="556" spans="1:108" ht="12.7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</row>
    <row r="557" spans="1:108" ht="12.7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</row>
    <row r="558" spans="1:108" ht="12.7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</row>
    <row r="559" spans="1:108" ht="12.7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</row>
    <row r="560" spans="1:108" ht="12.7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</row>
    <row r="561" spans="1:108" ht="12.7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</row>
    <row r="562" spans="1:108" ht="12.7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</row>
    <row r="563" spans="1:108" ht="12.7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</row>
    <row r="564" spans="1:108" ht="12.7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</row>
    <row r="565" spans="1:108" ht="12.7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</row>
    <row r="566" spans="1:108" ht="12.7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</row>
    <row r="567" spans="1:108" ht="12.7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</row>
    <row r="568" spans="1:108" ht="12.7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</row>
    <row r="569" spans="1:108" ht="12.7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</row>
    <row r="570" spans="1:108" ht="12.7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</row>
    <row r="571" spans="1:108" ht="12.7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</row>
    <row r="572" spans="1:108" ht="12.7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</row>
    <row r="573" spans="1:108" ht="12.7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</row>
    <row r="574" spans="1:108" ht="12.7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</row>
    <row r="575" spans="1:108" ht="12.7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</row>
    <row r="576" spans="1:108" ht="12.7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</row>
    <row r="577" spans="1:108" ht="12.7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</row>
    <row r="578" spans="1:108" ht="12.7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</row>
    <row r="579" spans="1:108" ht="12.7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</row>
    <row r="580" spans="1:108" ht="12.7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</row>
    <row r="581" spans="1:108" ht="12.7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</row>
    <row r="582" spans="1:108" ht="12.7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</row>
    <row r="583" spans="1:108" ht="12.7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</row>
    <row r="584" spans="1:108" ht="12.7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</row>
    <row r="585" spans="1:108" ht="12.7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</row>
    <row r="586" spans="1:108" ht="12.7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</row>
    <row r="587" spans="1:108" ht="12.7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</row>
    <row r="588" spans="1:108" ht="12.7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</row>
    <row r="589" spans="1:108" ht="12.7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</row>
    <row r="590" spans="1:108" ht="12.7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</row>
    <row r="591" spans="1:108" ht="12.7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</row>
    <row r="592" spans="1:108" ht="12.7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</row>
    <row r="593" spans="1:108" ht="12.7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</row>
    <row r="594" spans="1:108" ht="12.7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</row>
    <row r="595" spans="1:108" ht="12.7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</row>
    <row r="596" spans="1:108" ht="12.7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</row>
    <row r="597" spans="1:108" ht="12.7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</row>
    <row r="598" spans="1:108" ht="12.7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</row>
    <row r="599" spans="1:108" ht="12.7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</row>
    <row r="600" spans="1:108" ht="12.7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</row>
    <row r="601" spans="1:108" ht="12.7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</row>
    <row r="602" spans="1:108" ht="12.7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</row>
    <row r="603" spans="1:108" ht="12.7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</row>
    <row r="604" spans="1:108" ht="12.7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</row>
    <row r="605" spans="1:108" ht="12.7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</row>
    <row r="606" spans="1:108" ht="12.7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</row>
    <row r="607" spans="1:108" ht="12.7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</row>
    <row r="608" spans="1:108" ht="12.7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</row>
    <row r="609" spans="1:108" ht="12.7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</row>
    <row r="610" spans="1:108" ht="12.7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</row>
    <row r="611" spans="1:108" ht="12.7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</row>
    <row r="612" spans="1:108" ht="12.7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</row>
    <row r="613" spans="1:108" ht="12.7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</row>
    <row r="614" spans="1:108" ht="12.7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</row>
    <row r="615" spans="1:108" ht="12.7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</row>
    <row r="616" spans="1:108" ht="12.7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</row>
    <row r="617" spans="1:108" ht="12.7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</row>
    <row r="618" spans="1:108" ht="12.7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</row>
    <row r="619" spans="1:108" ht="12.7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</row>
    <row r="620" spans="1:108" ht="12.7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</row>
    <row r="621" spans="1:108" ht="12.7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</row>
    <row r="622" spans="1:108" ht="12.7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</row>
    <row r="623" spans="1:108" ht="12.7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</row>
    <row r="624" spans="1:108" ht="12.7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</row>
    <row r="625" spans="1:108" ht="12.7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</row>
    <row r="626" spans="1:108" ht="12.7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</row>
    <row r="627" spans="1:108" ht="12.7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</row>
    <row r="628" spans="1:108" ht="12.7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</row>
    <row r="629" spans="1:108" ht="12.7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</row>
    <row r="630" spans="1:108" ht="12.7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</row>
    <row r="631" spans="1:108" ht="12.7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</row>
    <row r="632" spans="1:108" ht="12.7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</row>
    <row r="633" spans="1:108" ht="12.7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</row>
    <row r="634" spans="1:108" ht="12.7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</row>
    <row r="635" spans="1:108" ht="12.7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</row>
    <row r="636" spans="1:108" ht="12.7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</row>
    <row r="637" spans="1:108" ht="12.7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</row>
    <row r="638" spans="1:108" ht="12.7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</row>
    <row r="639" spans="1:108" ht="12.7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</row>
    <row r="640" spans="1:108" ht="12.7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</row>
    <row r="641" spans="1:108" ht="12.7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</row>
    <row r="642" spans="1:108" ht="12.7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</row>
    <row r="643" spans="1:108" ht="12.7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</row>
    <row r="644" spans="1:108" ht="12.7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</row>
    <row r="645" spans="1:108" ht="12.7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</row>
    <row r="646" spans="1:108" ht="12.7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</row>
    <row r="647" spans="1:108" ht="12.7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</row>
    <row r="648" spans="1:108" ht="12.7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</row>
    <row r="649" spans="1:108" ht="12.7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</row>
    <row r="650" spans="1:108" ht="12.7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</row>
    <row r="651" spans="1:108" ht="12.7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</row>
    <row r="652" spans="1:108" ht="12.7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</row>
    <row r="653" spans="1:108" ht="12.7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</row>
    <row r="654" spans="1:108" ht="12.7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</row>
    <row r="655" spans="1:108" ht="12.7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</row>
    <row r="656" spans="1:108" ht="12.7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</row>
    <row r="657" spans="1:108" ht="12.7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</row>
    <row r="658" spans="1:108" ht="12.7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</row>
    <row r="659" spans="1:108" ht="12.7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</row>
    <row r="660" spans="1:108" ht="12.7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</row>
    <row r="661" spans="1:108" ht="12.7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</row>
    <row r="662" spans="1:108" ht="12.7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</row>
    <row r="663" spans="1:108" ht="12.7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</row>
    <row r="664" spans="1:108" ht="12.7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</row>
    <row r="665" spans="1:108" ht="12.7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</row>
    <row r="666" spans="1:108" ht="12.7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</row>
    <row r="667" spans="1:108" ht="12.7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</row>
    <row r="668" spans="1:108" ht="12.7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</row>
    <row r="669" spans="1:108" ht="12.7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</row>
    <row r="670" spans="1:108" ht="12.7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</row>
    <row r="671" spans="1:108" ht="12.7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</row>
    <row r="672" spans="1:108" ht="12.7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</row>
    <row r="673" spans="1:108" ht="12.7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</row>
    <row r="674" spans="1:108" ht="12.7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</row>
    <row r="675" spans="1:108" ht="12.7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</row>
    <row r="676" spans="1:108" ht="12.7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</row>
    <row r="677" spans="1:108" ht="12.7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</row>
    <row r="678" spans="1:108" ht="12.7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</row>
    <row r="679" spans="1:108" ht="12.7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</row>
    <row r="680" spans="1:108" ht="12.7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</row>
    <row r="681" spans="1:108" ht="12.7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</row>
    <row r="682" spans="1:108" ht="12.7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</row>
    <row r="683" spans="1:108" ht="12.7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</row>
    <row r="684" spans="1:108" ht="12.7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</row>
    <row r="685" spans="1:108" ht="12.7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</row>
    <row r="686" spans="1:108" ht="12.7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</row>
    <row r="687" spans="1:108" ht="12.7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</row>
    <row r="688" spans="1:108" ht="12.7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</row>
    <row r="689" spans="1:108" ht="12.7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</row>
    <row r="690" spans="1:108" ht="12.7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</row>
    <row r="691" spans="1:108" ht="12.7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</row>
    <row r="692" spans="1:108" ht="12.7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</row>
    <row r="693" spans="1:108" ht="12.7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</row>
    <row r="694" spans="1:108" ht="12.7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</row>
    <row r="695" spans="1:108" ht="12.7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</row>
    <row r="696" spans="1:108" ht="12.7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</row>
    <row r="697" spans="1:108" ht="12.7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</row>
    <row r="698" spans="1:108" ht="12.7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</row>
    <row r="699" spans="1:108" ht="12.7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</row>
    <row r="700" spans="1:108" ht="12.7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</row>
    <row r="701" spans="1:108" ht="12.7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</row>
    <row r="702" spans="1:108" ht="12.7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</row>
    <row r="703" spans="1:108" ht="12.7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</row>
    <row r="704" spans="1:108" ht="12.7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</row>
    <row r="705" spans="1:108" ht="12.7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</row>
    <row r="706" spans="1:108" ht="12.7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</row>
    <row r="707" spans="1:108" ht="12.7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</row>
    <row r="708" spans="1:108" ht="12.7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</row>
    <row r="709" spans="1:108" ht="12.7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</row>
    <row r="710" spans="1:108" ht="12.7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</row>
    <row r="711" spans="1:108" ht="12.7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</row>
    <row r="712" spans="1:108" ht="12.7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</row>
    <row r="713" spans="1:108" ht="12.7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</row>
    <row r="714" spans="1:108" ht="12.7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</row>
    <row r="715" spans="1:108" ht="12.7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</row>
    <row r="716" spans="1:108" ht="12.7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</row>
    <row r="717" spans="1:108" ht="12.7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</row>
    <row r="718" spans="1:108" ht="12.7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</row>
    <row r="719" spans="1:108" ht="12.7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</row>
    <row r="720" spans="1:108" ht="12.7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</row>
    <row r="721" spans="1:108" ht="12.7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</row>
    <row r="722" spans="1:108" ht="12.7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</row>
    <row r="723" spans="1:108" ht="12.7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</row>
    <row r="724" spans="1:108" ht="12.7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</row>
    <row r="725" spans="1:108" ht="12.7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</row>
    <row r="726" spans="1:108" ht="12.7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</row>
    <row r="727" spans="1:108" ht="12.7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</row>
    <row r="728" spans="1:108" ht="12.7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</row>
    <row r="729" spans="1:108" ht="12.7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</row>
    <row r="730" spans="1:108" ht="12.7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</row>
    <row r="731" spans="1:108" ht="12.7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</row>
    <row r="732" spans="1:108" ht="12.7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</row>
    <row r="733" spans="1:108" ht="12.7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</row>
    <row r="734" spans="1:108" ht="12.7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</row>
    <row r="735" spans="1:108" ht="12.7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</row>
    <row r="736" spans="1:108" ht="12.7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</row>
    <row r="737" spans="1:108" ht="12.7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</row>
    <row r="738" spans="1:108" ht="12.7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</row>
    <row r="739" spans="1:108" ht="12.7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</row>
    <row r="740" spans="1:108" ht="12.7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</row>
    <row r="741" spans="1:108" ht="12.7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</row>
    <row r="742" spans="1:108" ht="12.7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</row>
    <row r="743" spans="1:108" ht="12.7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</row>
    <row r="744" spans="1:108" ht="12.7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</row>
    <row r="745" spans="1:108" ht="12.7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</row>
    <row r="746" spans="1:108" ht="12.7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</row>
    <row r="747" spans="1:108" ht="12.7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</row>
    <row r="748" spans="1:108" ht="12.7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</row>
    <row r="749" spans="1:108" ht="12.7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</row>
    <row r="750" spans="1:108" ht="12.7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</row>
    <row r="751" spans="1:108" ht="12.7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</row>
    <row r="752" spans="1:108" ht="12.7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</row>
    <row r="753" spans="1:108" ht="12.7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</row>
    <row r="754" spans="1:108" ht="12.7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</row>
    <row r="755" spans="1:108" ht="12.7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</row>
    <row r="756" spans="1:108" ht="12.7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</row>
    <row r="757" spans="1:108" ht="12.7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</row>
    <row r="758" spans="1:108" ht="12.7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</row>
    <row r="759" spans="1:108" ht="12.7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</row>
    <row r="760" spans="1:108" ht="12.7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</row>
    <row r="761" spans="1:108" ht="12.7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</row>
    <row r="762" spans="1:108" ht="12.7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</row>
    <row r="763" spans="1:108" ht="12.7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</row>
    <row r="764" spans="1:108" ht="12.7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</row>
    <row r="765" spans="1:108" ht="12.7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</row>
    <row r="766" spans="1:108" ht="12.7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</row>
    <row r="767" spans="1:108" ht="12.7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</row>
    <row r="768" spans="1:108" ht="12.7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</row>
    <row r="769" spans="1:108" ht="12.7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</row>
    <row r="770" spans="1:108" ht="12.7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</row>
    <row r="771" spans="1:108" ht="12.7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</row>
    <row r="772" spans="1:108" ht="12.7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</row>
    <row r="773" spans="1:108" ht="12.7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</row>
    <row r="774" spans="1:108" ht="12.7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</row>
    <row r="775" spans="1:108" ht="12.7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</row>
    <row r="776" spans="1:108" ht="12.7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</row>
    <row r="777" spans="1:108" ht="12.7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</row>
    <row r="778" spans="1:108" ht="12.7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</row>
    <row r="779" spans="1:108" ht="12.7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</row>
    <row r="780" spans="1:108" ht="12.7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</row>
    <row r="781" spans="1:108" ht="12.7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</row>
    <row r="782" spans="1:108" ht="12.7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</row>
    <row r="783" spans="1:108" ht="12.7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</row>
    <row r="784" spans="1:108" ht="12.7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</row>
    <row r="785" spans="1:108" ht="12.7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</row>
    <row r="786" spans="1:108" ht="12.7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</row>
    <row r="787" spans="1:108" ht="12.7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</row>
    <row r="788" spans="1:108" ht="12.7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</row>
    <row r="789" spans="1:108" ht="12.7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</row>
    <row r="790" spans="1:108" ht="12.7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</row>
    <row r="791" spans="1:108" ht="12.7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</row>
    <row r="792" spans="1:108" ht="12.7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</row>
    <row r="793" spans="1:108" ht="12.7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</row>
    <row r="794" spans="1:108" ht="12.7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</row>
    <row r="795" spans="1:108" ht="12.7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</row>
    <row r="796" spans="1:108" ht="12.7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</row>
    <row r="797" spans="1:108" ht="12.7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</row>
    <row r="798" spans="1:108" ht="12.7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</row>
    <row r="799" spans="1:108" ht="12.7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</row>
    <row r="800" spans="1:108" ht="12.7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</row>
    <row r="801" spans="1:108" ht="12.7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</row>
    <row r="802" spans="1:108" ht="12.7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</row>
    <row r="803" spans="1:108" ht="12.7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</row>
    <row r="804" spans="1:108" ht="12.7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</row>
    <row r="805" spans="1:108" ht="12.7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</row>
    <row r="806" spans="1:108" ht="12.7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</row>
    <row r="807" spans="1:108" ht="12.7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</row>
    <row r="808" spans="1:108" ht="12.7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</row>
    <row r="809" spans="1:108" ht="12.7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</row>
    <row r="810" spans="1:108" ht="12.7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</row>
    <row r="811" spans="1:108" ht="12.7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</row>
    <row r="812" spans="1:108" ht="12.7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</row>
    <row r="813" spans="1:108" ht="12.7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</row>
    <row r="814" spans="1:108" ht="12.7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</row>
    <row r="815" spans="1:108" ht="12.7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</row>
    <row r="816" spans="1:108" ht="12.7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</row>
    <row r="817" spans="1:108" ht="12.7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</row>
    <row r="818" spans="1:108" ht="12.7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</row>
    <row r="819" spans="1:108" ht="12.7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</row>
    <row r="820" spans="1:108" ht="12.7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</row>
    <row r="821" spans="1:108" ht="12.7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</row>
    <row r="822" spans="1:108" ht="12.7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</row>
    <row r="823" spans="1:108" ht="12.7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</row>
    <row r="824" spans="1:108" ht="12.7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</row>
    <row r="825" spans="1:108" ht="12.7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</row>
    <row r="826" spans="1:108" ht="12.7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</row>
    <row r="827" spans="1:108" ht="12.7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</row>
    <row r="828" spans="1:108" ht="12.7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</row>
    <row r="829" spans="1:108" ht="12.7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</row>
    <row r="830" spans="1:108" ht="12.7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</row>
    <row r="831" spans="1:108" ht="12.7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</row>
    <row r="832" spans="1:108" ht="12.7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</row>
    <row r="833" spans="1:108" ht="12.7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</row>
    <row r="834" spans="1:108" ht="12.7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</row>
    <row r="835" spans="1:108" ht="12.7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</row>
    <row r="836" spans="1:108" ht="12.7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</row>
    <row r="837" spans="1:108" ht="12.7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</row>
    <row r="838" spans="1:108" ht="12.7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</row>
    <row r="839" spans="1:108" ht="12.7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</row>
    <row r="840" spans="1:108" ht="12.7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</row>
    <row r="841" spans="1:108" ht="12.7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</row>
    <row r="842" spans="1:108" ht="12.7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</row>
    <row r="843" spans="1:108" ht="12.7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</row>
    <row r="844" spans="1:108" ht="12.7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</row>
    <row r="845" spans="1:108" ht="12.7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</row>
    <row r="846" spans="1:108" ht="12.7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</row>
    <row r="847" spans="1:108" ht="12.7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</row>
    <row r="848" spans="1:108" ht="12.7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</row>
    <row r="849" spans="1:108" ht="12.7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</row>
    <row r="850" spans="1:108" ht="12.7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</row>
    <row r="851" spans="1:108" ht="12.7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</row>
    <row r="852" spans="1:108" ht="12.7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</row>
    <row r="853" spans="1:108" ht="12.7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</row>
    <row r="854" spans="1:108" ht="12.7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</row>
    <row r="855" spans="1:108" ht="12.7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</row>
    <row r="856" spans="1:108" ht="12.7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</row>
    <row r="857" spans="1:108" ht="12.7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</row>
    <row r="858" spans="1:108" ht="12.7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</row>
    <row r="859" spans="1:108" ht="12.7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</row>
    <row r="860" spans="1:108" ht="12.7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</row>
    <row r="861" spans="1:108" ht="12.7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</row>
    <row r="862" spans="1:108" ht="12.7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</row>
    <row r="863" spans="1:108" ht="12.7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</row>
    <row r="864" spans="1:108" ht="12.7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</row>
    <row r="865" spans="1:108" ht="12.7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</row>
    <row r="866" spans="1:108" ht="12.7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</row>
    <row r="867" spans="1:108" ht="12.7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</row>
    <row r="868" spans="1:108" ht="12.7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</row>
    <row r="869" spans="1:108" ht="12.7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</row>
    <row r="870" spans="1:108" ht="12.7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</row>
    <row r="871" spans="1:108" ht="12.7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</row>
    <row r="872" spans="1:108" ht="12.7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</row>
    <row r="873" spans="1:108" ht="12.7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</row>
    <row r="874" spans="1:108" ht="12.7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</row>
    <row r="875" spans="1:108" ht="12.7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</row>
    <row r="876" spans="1:108" ht="12.7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</row>
    <row r="877" spans="1:108" ht="12.7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</row>
    <row r="878" spans="1:108" ht="12.7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</row>
    <row r="879" spans="1:108" ht="12.7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</row>
    <row r="880" spans="1:108" ht="12.7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</row>
    <row r="881" spans="1:108" ht="12.7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</row>
    <row r="882" spans="1:108" ht="12.7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</row>
    <row r="883" spans="1:108" ht="12.7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</row>
    <row r="884" spans="1:108" ht="12.7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</row>
    <row r="885" spans="1:108" ht="12.7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</row>
    <row r="886" spans="1:108" ht="12.7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</row>
    <row r="887" spans="1:108" ht="12.7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</row>
    <row r="888" spans="1:108" ht="12.7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</row>
    <row r="889" spans="1:108" ht="12.7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</row>
    <row r="890" spans="1:108" ht="12.7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</row>
    <row r="891" spans="1:108" ht="12.7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</row>
    <row r="892" spans="1:108" ht="12.7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</row>
    <row r="893" spans="1:108" ht="12.7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</row>
    <row r="894" spans="1:108" ht="12.7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</row>
    <row r="895" spans="1:108" ht="12.7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</row>
    <row r="896" spans="1:108" ht="12.7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</row>
    <row r="897" spans="1:108" ht="12.7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</row>
    <row r="898" spans="1:108" ht="12.7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</row>
    <row r="899" spans="1:108" ht="12.7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</row>
    <row r="900" spans="1:108" ht="12.7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</row>
    <row r="901" spans="1:108" ht="12.7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</row>
    <row r="902" spans="1:108" ht="12.7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</row>
    <row r="903" spans="1:108" ht="12.7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</row>
    <row r="904" spans="1:108" ht="12.7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</row>
    <row r="905" spans="1:108" ht="12.7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</row>
    <row r="906" spans="1:108" ht="12.7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</row>
    <row r="907" spans="1:108" ht="12.7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</row>
    <row r="908" spans="1:108" ht="12.7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</row>
    <row r="909" spans="1:108" ht="12.7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</row>
    <row r="910" spans="1:108" ht="12.7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</row>
    <row r="911" spans="1:108" ht="12.7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</row>
    <row r="912" spans="1:108" ht="12.7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</row>
    <row r="913" spans="1:108" ht="12.7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</row>
    <row r="914" spans="1:108" ht="12.7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</row>
    <row r="915" spans="1:108" ht="12.7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</row>
    <row r="916" spans="1:108" ht="12.7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</row>
    <row r="917" spans="1:108" ht="12.7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</row>
    <row r="918" spans="1:108" ht="12.7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</row>
    <row r="919" spans="1:108" ht="12.7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</row>
    <row r="920" spans="1:108" ht="12.7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</row>
    <row r="921" spans="1:108" ht="12.7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</row>
    <row r="922" spans="1:108" ht="12.7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</row>
    <row r="923" spans="1:108" ht="12.7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</row>
    <row r="924" spans="1:108" ht="12.7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</row>
    <row r="925" spans="1:108" ht="12.7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</row>
    <row r="926" spans="1:108" ht="12.7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</row>
    <row r="927" spans="1:108" ht="12.7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</row>
    <row r="928" spans="1:108" ht="12.7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</row>
    <row r="929" spans="1:108" ht="12.7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</row>
    <row r="930" spans="1:108" ht="12.7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</row>
    <row r="931" spans="1:108" ht="12.7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</row>
    <row r="932" spans="1:108" ht="12.7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</row>
    <row r="933" spans="1:108" ht="12.7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</row>
    <row r="934" spans="1:108" ht="12.7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</row>
    <row r="935" spans="1:108" ht="12.7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</row>
    <row r="936" spans="1:108" ht="12.7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</row>
    <row r="937" spans="1:108" ht="12.7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</row>
    <row r="938" spans="1:108" ht="12.7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</row>
    <row r="939" spans="1:108" ht="12.7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</row>
    <row r="940" spans="1:108" ht="12.7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</row>
    <row r="941" spans="1:108" ht="12.7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</row>
    <row r="942" spans="1:108" ht="12.7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</row>
    <row r="943" spans="1:108" ht="12.7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</row>
    <row r="944" spans="1:108" ht="12.7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</row>
    <row r="945" spans="1:108" ht="12.7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</row>
    <row r="946" spans="1:108" ht="12.7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</row>
    <row r="947" spans="1:108" ht="12.7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</row>
    <row r="948" spans="1:108" ht="12.7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</row>
    <row r="949" spans="1:108" ht="12.7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</row>
    <row r="950" spans="1:108" ht="12.7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</row>
    <row r="951" spans="1:108" ht="12.7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</row>
    <row r="952" spans="1:108" ht="12.7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</row>
    <row r="953" spans="1:108" ht="12.7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</row>
    <row r="954" spans="1:108" ht="12.7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</row>
    <row r="955" spans="1:108" ht="12.7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</row>
    <row r="956" spans="1:108" ht="12.7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</row>
    <row r="957" spans="1:108" ht="12.7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</row>
    <row r="958" spans="1:108" ht="12.7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</row>
    <row r="959" spans="1:108" ht="12.7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</row>
    <row r="960" spans="1:108" ht="12.7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</row>
    <row r="961" spans="1:108" ht="12.7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</row>
    <row r="962" spans="1:108" ht="12.7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</row>
    <row r="963" spans="1:108" ht="12.7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</row>
    <row r="964" spans="1:108" ht="12.7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</row>
    <row r="965" spans="1:108" ht="12.7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</row>
    <row r="966" spans="1:108" ht="12.7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</row>
    <row r="967" spans="1:108" ht="12.7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</row>
    <row r="968" spans="1:108" ht="12.7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</row>
    <row r="969" spans="1:108" ht="12.7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</row>
    <row r="970" spans="1:108" ht="12.7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</row>
    <row r="971" spans="1:108" ht="12.7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</row>
    <row r="972" spans="1:108" ht="12.7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</row>
    <row r="973" spans="1:108" ht="12.7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</row>
    <row r="974" spans="1:108" ht="12.7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</row>
    <row r="975" spans="1:108" ht="12.7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</row>
    <row r="976" spans="1:108" ht="12.7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</row>
    <row r="977" spans="1:108" ht="12.7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</row>
    <row r="978" spans="1:108" ht="12.7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</row>
    <row r="979" spans="1:108" ht="12.7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</row>
    <row r="980" spans="1:108" ht="12.7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</row>
    <row r="981" spans="1:108" ht="12.7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</row>
    <row r="982" spans="1:108" ht="12.7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</row>
    <row r="983" spans="1:108" ht="12.7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</row>
    <row r="984" spans="1:108" ht="12.7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</row>
    <row r="985" spans="1:108" ht="12.7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</row>
    <row r="986" spans="1:108" ht="12.7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</row>
    <row r="987" spans="1:108" ht="12.7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</row>
    <row r="988" spans="1:108" ht="12.7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</row>
    <row r="989" spans="1:108" ht="12.7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</row>
    <row r="990" spans="1:108" ht="12.7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</row>
    <row r="991" spans="1:108" ht="12.7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</row>
    <row r="992" spans="1:108" ht="12.7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</row>
    <row r="993" spans="1:108" ht="12.7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</row>
    <row r="994" spans="1:108" ht="12.7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</row>
    <row r="995" spans="1:108" ht="12.7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</row>
    <row r="996" spans="1:108" ht="12.7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</row>
    <row r="997" spans="1:108" ht="12.7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</row>
    <row r="998" spans="1:108" ht="12.7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</row>
    <row r="999" spans="1:108" ht="12.7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</row>
    <row r="1000" spans="1:108" ht="12.7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985"/>
  <sheetViews>
    <sheetView tabSelected="1" topLeftCell="A75" zoomScale="90" zoomScaleNormal="90" workbookViewId="0">
      <selection activeCell="C39" sqref="C39"/>
    </sheetView>
  </sheetViews>
  <sheetFormatPr defaultColWidth="0" defaultRowHeight="12.75" zeroHeight="1"/>
  <cols>
    <col min="1" max="1" width="11.42578125" style="40" customWidth="1"/>
    <col min="2" max="2" width="58.85546875" style="40" customWidth="1"/>
    <col min="3" max="3" width="62" style="40" customWidth="1"/>
    <col min="4" max="4" width="34.85546875" style="72" customWidth="1"/>
    <col min="5" max="5" width="14.42578125" style="72" customWidth="1"/>
    <col min="6" max="7" width="14.42578125" style="82" customWidth="1"/>
    <col min="8" max="8" width="21.5703125" style="82" customWidth="1"/>
    <col min="9" max="10" width="14.42578125" style="72" customWidth="1"/>
    <col min="11" max="26" width="0" style="40" hidden="1" customWidth="1"/>
    <col min="27" max="16384" width="14.42578125" style="40" hidden="1"/>
  </cols>
  <sheetData>
    <row r="1" spans="1:10" ht="18.75">
      <c r="A1" s="37"/>
      <c r="B1" s="37"/>
      <c r="C1" s="38" t="s">
        <v>1464</v>
      </c>
      <c r="D1" s="22"/>
      <c r="E1" s="22"/>
      <c r="F1" s="22"/>
      <c r="G1" s="39"/>
      <c r="H1" s="39"/>
      <c r="I1" s="22"/>
      <c r="J1" s="22"/>
    </row>
    <row r="2" spans="1:10" ht="52.5" customHeight="1">
      <c r="A2" s="73" t="s">
        <v>1465</v>
      </c>
      <c r="B2" s="74"/>
      <c r="C2" s="74"/>
      <c r="D2" s="41"/>
      <c r="E2" s="22"/>
      <c r="F2" s="22"/>
      <c r="G2" s="39"/>
      <c r="H2" s="39"/>
      <c r="I2" s="22"/>
      <c r="J2" s="22"/>
    </row>
    <row r="3" spans="1:10" ht="36" customHeight="1">
      <c r="A3" s="75" t="s">
        <v>1466</v>
      </c>
      <c r="B3" s="74"/>
      <c r="C3" s="74"/>
      <c r="D3" s="42"/>
      <c r="E3" s="22"/>
      <c r="F3" s="22"/>
      <c r="G3" s="39"/>
      <c r="H3" s="39"/>
      <c r="I3" s="22"/>
      <c r="J3" s="22"/>
    </row>
    <row r="4" spans="1:10">
      <c r="A4" s="25"/>
      <c r="B4" s="25"/>
      <c r="C4" s="43"/>
      <c r="D4" s="22"/>
      <c r="E4" s="22"/>
      <c r="F4" s="22"/>
      <c r="G4" s="39"/>
      <c r="H4" s="22"/>
      <c r="I4" s="22"/>
      <c r="J4" s="22"/>
    </row>
    <row r="5" spans="1:10">
      <c r="A5" s="76" t="s">
        <v>1467</v>
      </c>
      <c r="B5" s="77"/>
      <c r="C5" s="78"/>
      <c r="D5" s="22"/>
      <c r="E5" s="22"/>
      <c r="F5" s="22"/>
      <c r="G5" s="39"/>
      <c r="H5" s="22"/>
      <c r="I5" s="22"/>
      <c r="J5" s="22"/>
    </row>
    <row r="6" spans="1:10" ht="18.75">
      <c r="A6" s="44" t="s">
        <v>1468</v>
      </c>
      <c r="B6" s="79" t="s">
        <v>1469</v>
      </c>
      <c r="C6" s="78"/>
      <c r="D6" s="22"/>
      <c r="E6" s="22"/>
      <c r="F6" s="22"/>
      <c r="G6" s="39"/>
      <c r="H6" s="39"/>
      <c r="I6" s="22"/>
      <c r="J6" s="22"/>
    </row>
    <row r="7" spans="1:10" ht="18.75">
      <c r="A7" s="45">
        <v>1</v>
      </c>
      <c r="B7" s="45">
        <v>2</v>
      </c>
      <c r="C7" s="45">
        <v>3</v>
      </c>
      <c r="D7" s="22"/>
      <c r="E7" s="22"/>
      <c r="F7" s="22"/>
      <c r="G7" s="39"/>
      <c r="H7" s="39"/>
      <c r="I7" s="22"/>
      <c r="J7" s="22"/>
    </row>
    <row r="8" spans="1:10" ht="18.75">
      <c r="A8" s="46">
        <v>1</v>
      </c>
      <c r="B8" s="47" t="s">
        <v>1470</v>
      </c>
      <c r="C8" s="48" t="s">
        <v>214</v>
      </c>
      <c r="D8" s="22"/>
      <c r="E8" s="22"/>
      <c r="F8" s="22"/>
      <c r="G8" s="39"/>
      <c r="H8" s="39"/>
      <c r="I8" s="22"/>
      <c r="J8" s="22"/>
    </row>
    <row r="9" spans="1:10" ht="18.75">
      <c r="A9" s="46">
        <v>2</v>
      </c>
      <c r="B9" s="47" t="s">
        <v>1471</v>
      </c>
      <c r="C9" s="48" t="s">
        <v>34</v>
      </c>
      <c r="D9" s="22"/>
      <c r="E9" s="22"/>
      <c r="F9" s="22"/>
      <c r="G9" s="39"/>
      <c r="H9" s="39"/>
      <c r="I9" s="22"/>
      <c r="J9" s="22"/>
    </row>
    <row r="10" spans="1:10" ht="18.75">
      <c r="A10" s="46">
        <v>3</v>
      </c>
      <c r="B10" s="47" t="s">
        <v>1472</v>
      </c>
      <c r="C10" s="49" t="s">
        <v>37</v>
      </c>
      <c r="D10" s="22"/>
      <c r="E10" s="22"/>
      <c r="F10" s="22"/>
      <c r="G10" s="39"/>
      <c r="H10" s="39"/>
      <c r="I10" s="22"/>
      <c r="J10" s="22"/>
    </row>
    <row r="11" spans="1:10" ht="56.25">
      <c r="A11" s="46">
        <v>4</v>
      </c>
      <c r="B11" s="47" t="s">
        <v>1502</v>
      </c>
      <c r="C11" s="50">
        <v>10</v>
      </c>
      <c r="D11" s="22"/>
      <c r="E11" s="22"/>
      <c r="F11" s="22"/>
      <c r="G11" s="39"/>
      <c r="H11" s="39"/>
      <c r="I11" s="22"/>
      <c r="J11" s="22"/>
    </row>
    <row r="12" spans="1:10" ht="56.25">
      <c r="A12" s="46">
        <v>5</v>
      </c>
      <c r="B12" s="47" t="s">
        <v>1503</v>
      </c>
      <c r="C12" s="50">
        <v>10</v>
      </c>
      <c r="D12" s="22"/>
      <c r="E12" s="22"/>
      <c r="F12" s="22"/>
      <c r="G12" s="39"/>
      <c r="H12" s="39"/>
      <c r="I12" s="22"/>
      <c r="J12" s="22"/>
    </row>
    <row r="13" spans="1:10" ht="37.5">
      <c r="A13" s="46">
        <v>6</v>
      </c>
      <c r="B13" s="47" t="s">
        <v>1473</v>
      </c>
      <c r="C13" s="50">
        <v>6</v>
      </c>
      <c r="D13" s="22"/>
      <c r="E13" s="22"/>
      <c r="F13" s="22"/>
      <c r="G13" s="39"/>
      <c r="H13" s="39"/>
      <c r="I13" s="22"/>
      <c r="J13" s="22"/>
    </row>
    <row r="14" spans="1:10" ht="56.25">
      <c r="A14" s="46">
        <v>7</v>
      </c>
      <c r="B14" s="47" t="s">
        <v>1474</v>
      </c>
      <c r="C14" s="51" t="s">
        <v>1540</v>
      </c>
      <c r="D14" s="22"/>
      <c r="E14" s="22"/>
      <c r="F14" s="22"/>
      <c r="G14" s="39"/>
      <c r="H14" s="39"/>
      <c r="I14" s="22"/>
      <c r="J14" s="22"/>
    </row>
    <row r="15" spans="1:10" ht="56.25">
      <c r="A15" s="46">
        <v>8</v>
      </c>
      <c r="B15" s="52" t="s">
        <v>1475</v>
      </c>
      <c r="C15" s="51" t="s">
        <v>1540</v>
      </c>
      <c r="D15" s="22"/>
      <c r="E15" s="22"/>
      <c r="F15" s="22"/>
      <c r="G15" s="39"/>
      <c r="H15" s="39"/>
      <c r="I15" s="22"/>
      <c r="J15" s="22"/>
    </row>
    <row r="16" spans="1:10" ht="37.5">
      <c r="A16" s="46">
        <v>9</v>
      </c>
      <c r="B16" s="52" t="s">
        <v>1476</v>
      </c>
      <c r="C16" s="51" t="s">
        <v>1540</v>
      </c>
      <c r="D16" s="22"/>
      <c r="E16" s="22"/>
      <c r="F16" s="22"/>
      <c r="G16" s="39"/>
      <c r="H16" s="39"/>
      <c r="I16" s="22"/>
      <c r="J16" s="22"/>
    </row>
    <row r="17" spans="1:10" ht="131.25">
      <c r="A17" s="46">
        <v>10</v>
      </c>
      <c r="B17" s="47" t="s">
        <v>1477</v>
      </c>
      <c r="C17" s="51" t="s">
        <v>1540</v>
      </c>
      <c r="D17" s="22"/>
      <c r="E17" s="22"/>
      <c r="F17" s="22"/>
      <c r="G17" s="39"/>
      <c r="H17" s="39"/>
      <c r="I17" s="22"/>
      <c r="J17" s="22"/>
    </row>
    <row r="18" spans="1:10" ht="93.75">
      <c r="A18" s="46">
        <v>11</v>
      </c>
      <c r="B18" s="47" t="s">
        <v>1478</v>
      </c>
      <c r="C18" s="53" t="s">
        <v>34</v>
      </c>
      <c r="D18" s="22"/>
      <c r="E18" s="22"/>
      <c r="F18" s="22"/>
      <c r="G18" s="39"/>
      <c r="H18" s="39"/>
      <c r="I18" s="22"/>
      <c r="J18" s="22"/>
    </row>
    <row r="19" spans="1:10" ht="93.75">
      <c r="A19" s="46">
        <v>12</v>
      </c>
      <c r="B19" s="47" t="s">
        <v>1479</v>
      </c>
      <c r="C19" s="53" t="s">
        <v>34</v>
      </c>
      <c r="D19" s="22"/>
      <c r="E19" s="22"/>
      <c r="F19" s="22"/>
      <c r="G19" s="39"/>
      <c r="H19" s="39"/>
      <c r="I19" s="22"/>
      <c r="J19" s="22"/>
    </row>
    <row r="20" spans="1:10">
      <c r="A20" s="34"/>
      <c r="B20" s="34"/>
      <c r="C20" s="34"/>
      <c r="D20" s="18"/>
      <c r="E20" s="18"/>
      <c r="F20" s="18"/>
      <c r="G20" s="20"/>
      <c r="H20" s="20"/>
      <c r="I20" s="18"/>
      <c r="J20" s="18"/>
    </row>
    <row r="21" spans="1:10">
      <c r="A21" s="54"/>
      <c r="B21" s="54"/>
      <c r="C21" s="54"/>
      <c r="D21" s="55"/>
      <c r="E21" s="55"/>
      <c r="F21" s="55"/>
      <c r="G21" s="56"/>
      <c r="H21" s="56"/>
      <c r="I21" s="55"/>
      <c r="J21" s="55"/>
    </row>
    <row r="22" spans="1:10" ht="25.5">
      <c r="A22" s="18"/>
      <c r="B22" s="18"/>
      <c r="C22" s="19" t="s">
        <v>1480</v>
      </c>
      <c r="D22" s="18"/>
      <c r="E22" s="18"/>
      <c r="F22" s="18"/>
      <c r="G22" s="20"/>
      <c r="H22" s="21" t="s">
        <v>1541</v>
      </c>
      <c r="I22" s="18"/>
      <c r="J22" s="18"/>
    </row>
    <row r="23" spans="1:10">
      <c r="A23" s="36"/>
      <c r="B23" s="36"/>
      <c r="C23" s="33" t="s">
        <v>1481</v>
      </c>
      <c r="D23" s="31"/>
      <c r="E23" s="31"/>
      <c r="F23" s="31"/>
      <c r="G23" s="32"/>
      <c r="H23" s="32"/>
      <c r="I23" s="31"/>
      <c r="J23" s="31"/>
    </row>
    <row r="24" spans="1:10" ht="38.25">
      <c r="A24" s="23" t="s">
        <v>1482</v>
      </c>
      <c r="B24" s="23" t="s">
        <v>1483</v>
      </c>
      <c r="C24" s="23" t="s">
        <v>1484</v>
      </c>
      <c r="D24" s="23" t="s">
        <v>1485</v>
      </c>
      <c r="E24" s="23" t="s">
        <v>1486</v>
      </c>
      <c r="F24" s="23" t="s">
        <v>1487</v>
      </c>
      <c r="G24" s="24" t="s">
        <v>1488</v>
      </c>
      <c r="H24" s="24" t="s">
        <v>1489</v>
      </c>
      <c r="I24" s="23" t="s">
        <v>1490</v>
      </c>
      <c r="J24" s="23" t="s">
        <v>1491</v>
      </c>
    </row>
    <row r="25" spans="1:10" ht="25.5">
      <c r="A25" s="57">
        <v>1</v>
      </c>
      <c r="B25" s="58" t="s">
        <v>1542</v>
      </c>
      <c r="C25" s="59" t="s">
        <v>1606</v>
      </c>
      <c r="D25" s="60" t="s">
        <v>1544</v>
      </c>
      <c r="E25" s="61" t="s">
        <v>27</v>
      </c>
      <c r="F25" s="26" t="s">
        <v>1604</v>
      </c>
      <c r="G25" s="62">
        <v>1</v>
      </c>
      <c r="H25" s="62">
        <v>10</v>
      </c>
      <c r="I25" s="26" t="s">
        <v>34</v>
      </c>
      <c r="J25" s="26" t="s">
        <v>34</v>
      </c>
    </row>
    <row r="26" spans="1:10">
      <c r="A26" s="57">
        <v>2</v>
      </c>
      <c r="B26" s="58" t="s">
        <v>1545</v>
      </c>
      <c r="C26" s="59" t="s">
        <v>1546</v>
      </c>
      <c r="D26" s="26"/>
      <c r="E26" s="61" t="s">
        <v>27</v>
      </c>
      <c r="F26" s="26" t="s">
        <v>1604</v>
      </c>
      <c r="G26" s="62">
        <v>1</v>
      </c>
      <c r="H26" s="62">
        <v>10</v>
      </c>
      <c r="I26" s="26" t="s">
        <v>34</v>
      </c>
      <c r="J26" s="26" t="s">
        <v>34</v>
      </c>
    </row>
    <row r="27" spans="1:10" ht="25.5">
      <c r="A27" s="57">
        <v>3</v>
      </c>
      <c r="B27" s="58" t="s">
        <v>1547</v>
      </c>
      <c r="C27" s="59" t="s">
        <v>1548</v>
      </c>
      <c r="D27" s="26"/>
      <c r="E27" s="61" t="s">
        <v>1539</v>
      </c>
      <c r="F27" s="26" t="s">
        <v>1604</v>
      </c>
      <c r="G27" s="62">
        <v>1</v>
      </c>
      <c r="H27" s="62">
        <v>10</v>
      </c>
      <c r="I27" s="26" t="s">
        <v>34</v>
      </c>
      <c r="J27" s="26" t="s">
        <v>34</v>
      </c>
    </row>
    <row r="28" spans="1:10" ht="25.5">
      <c r="A28" s="57">
        <v>4</v>
      </c>
      <c r="B28" s="58" t="s">
        <v>1549</v>
      </c>
      <c r="C28" s="59" t="s">
        <v>1550</v>
      </c>
      <c r="D28" s="26"/>
      <c r="E28" s="61" t="s">
        <v>1539</v>
      </c>
      <c r="F28" s="26" t="s">
        <v>1604</v>
      </c>
      <c r="G28" s="62">
        <v>1</v>
      </c>
      <c r="H28" s="62">
        <v>10</v>
      </c>
      <c r="I28" s="26" t="s">
        <v>34</v>
      </c>
      <c r="J28" s="26" t="s">
        <v>34</v>
      </c>
    </row>
    <row r="29" spans="1:10" ht="25.5">
      <c r="A29" s="57">
        <v>5</v>
      </c>
      <c r="B29" s="59" t="s">
        <v>1551</v>
      </c>
      <c r="C29" s="59" t="s">
        <v>1552</v>
      </c>
      <c r="D29" s="26"/>
      <c r="E29" s="61" t="s">
        <v>1539</v>
      </c>
      <c r="F29" s="26" t="s">
        <v>1604</v>
      </c>
      <c r="G29" s="62">
        <v>1</v>
      </c>
      <c r="H29" s="62">
        <v>10</v>
      </c>
      <c r="I29" s="26" t="s">
        <v>34</v>
      </c>
      <c r="J29" s="26" t="s">
        <v>34</v>
      </c>
    </row>
    <row r="30" spans="1:10">
      <c r="A30" s="57">
        <v>6</v>
      </c>
      <c r="B30" s="59" t="s">
        <v>1553</v>
      </c>
      <c r="C30" s="59" t="s">
        <v>1554</v>
      </c>
      <c r="D30" s="60" t="s">
        <v>1555</v>
      </c>
      <c r="E30" s="61" t="s">
        <v>70</v>
      </c>
      <c r="F30" s="26" t="s">
        <v>1604</v>
      </c>
      <c r="G30" s="62">
        <v>1</v>
      </c>
      <c r="H30" s="62">
        <v>10</v>
      </c>
      <c r="I30" s="26" t="s">
        <v>34</v>
      </c>
      <c r="J30" s="26" t="s">
        <v>34</v>
      </c>
    </row>
    <row r="31" spans="1:10">
      <c r="A31" s="57">
        <v>7</v>
      </c>
      <c r="B31" s="59" t="s">
        <v>1556</v>
      </c>
      <c r="C31" s="59" t="s">
        <v>1554</v>
      </c>
      <c r="D31" s="60"/>
      <c r="E31" s="61" t="s">
        <v>70</v>
      </c>
      <c r="F31" s="26" t="s">
        <v>1604</v>
      </c>
      <c r="G31" s="62">
        <v>1</v>
      </c>
      <c r="H31" s="62">
        <v>10</v>
      </c>
      <c r="I31" s="26" t="s">
        <v>34</v>
      </c>
      <c r="J31" s="26" t="s">
        <v>34</v>
      </c>
    </row>
    <row r="32" spans="1:10" ht="25.5">
      <c r="A32" s="57">
        <v>8</v>
      </c>
      <c r="B32" s="59" t="s">
        <v>1557</v>
      </c>
      <c r="C32" s="59" t="s">
        <v>1558</v>
      </c>
      <c r="D32" s="60" t="s">
        <v>1559</v>
      </c>
      <c r="E32" s="61" t="s">
        <v>70</v>
      </c>
      <c r="F32" s="26" t="s">
        <v>1604</v>
      </c>
      <c r="G32" s="62">
        <v>1</v>
      </c>
      <c r="H32" s="62">
        <v>10</v>
      </c>
      <c r="I32" s="26" t="s">
        <v>34</v>
      </c>
      <c r="J32" s="26" t="s">
        <v>34</v>
      </c>
    </row>
    <row r="33" spans="1:10">
      <c r="A33" s="57">
        <v>9</v>
      </c>
      <c r="B33" s="63" t="s">
        <v>1560</v>
      </c>
      <c r="C33" s="59" t="s">
        <v>1561</v>
      </c>
      <c r="D33" s="60"/>
      <c r="E33" s="61" t="s">
        <v>70</v>
      </c>
      <c r="F33" s="26" t="s">
        <v>1604</v>
      </c>
      <c r="G33" s="62">
        <v>1</v>
      </c>
      <c r="H33" s="62">
        <v>10</v>
      </c>
      <c r="I33" s="26" t="s">
        <v>34</v>
      </c>
      <c r="J33" s="26" t="s">
        <v>34</v>
      </c>
    </row>
    <row r="34" spans="1:10">
      <c r="A34" s="57">
        <v>10</v>
      </c>
      <c r="B34" s="63" t="s">
        <v>1562</v>
      </c>
      <c r="C34" s="59" t="s">
        <v>1563</v>
      </c>
      <c r="D34" s="60"/>
      <c r="E34" s="61" t="s">
        <v>1539</v>
      </c>
      <c r="F34" s="26" t="s">
        <v>1604</v>
      </c>
      <c r="G34" s="62">
        <v>1</v>
      </c>
      <c r="H34" s="62">
        <v>10</v>
      </c>
      <c r="I34" s="26" t="s">
        <v>34</v>
      </c>
      <c r="J34" s="26" t="s">
        <v>34</v>
      </c>
    </row>
    <row r="35" spans="1:10" ht="25.5">
      <c r="A35" s="57">
        <v>11</v>
      </c>
      <c r="B35" s="63" t="s">
        <v>1564</v>
      </c>
      <c r="C35" s="63" t="s">
        <v>1565</v>
      </c>
      <c r="D35" s="60"/>
      <c r="E35" s="61" t="s">
        <v>27</v>
      </c>
      <c r="F35" s="26" t="s">
        <v>1604</v>
      </c>
      <c r="G35" s="62">
        <v>1</v>
      </c>
      <c r="H35" s="62">
        <v>10</v>
      </c>
      <c r="I35" s="26" t="s">
        <v>34</v>
      </c>
      <c r="J35" s="26" t="s">
        <v>34</v>
      </c>
    </row>
    <row r="36" spans="1:10" ht="140.25">
      <c r="A36" s="57">
        <v>12</v>
      </c>
      <c r="B36" s="63" t="s">
        <v>1566</v>
      </c>
      <c r="C36" s="64" t="s">
        <v>1609</v>
      </c>
      <c r="D36" s="60" t="s">
        <v>1567</v>
      </c>
      <c r="E36" s="61" t="s">
        <v>27</v>
      </c>
      <c r="F36" s="26" t="s">
        <v>1604</v>
      </c>
      <c r="G36" s="62">
        <v>1</v>
      </c>
      <c r="H36" s="62">
        <v>1</v>
      </c>
      <c r="I36" s="26" t="s">
        <v>34</v>
      </c>
      <c r="J36" s="26" t="s">
        <v>34</v>
      </c>
    </row>
    <row r="37" spans="1:10">
      <c r="A37" s="57">
        <v>13</v>
      </c>
      <c r="B37" s="63" t="s">
        <v>1568</v>
      </c>
      <c r="C37" s="64" t="s">
        <v>1569</v>
      </c>
      <c r="D37" s="60"/>
      <c r="E37" s="61" t="s">
        <v>27</v>
      </c>
      <c r="F37" s="26" t="s">
        <v>1604</v>
      </c>
      <c r="G37" s="62">
        <v>1</v>
      </c>
      <c r="H37" s="62">
        <v>10</v>
      </c>
      <c r="I37" s="26" t="s">
        <v>34</v>
      </c>
      <c r="J37" s="26" t="s">
        <v>34</v>
      </c>
    </row>
    <row r="38" spans="1:10">
      <c r="A38" s="57">
        <v>14</v>
      </c>
      <c r="B38" s="63" t="s">
        <v>1570</v>
      </c>
      <c r="C38" s="59" t="s">
        <v>1571</v>
      </c>
      <c r="D38" s="60" t="s">
        <v>1555</v>
      </c>
      <c r="E38" s="61" t="s">
        <v>70</v>
      </c>
      <c r="F38" s="26" t="s">
        <v>1604</v>
      </c>
      <c r="G38" s="62">
        <v>1</v>
      </c>
      <c r="H38" s="62">
        <v>10</v>
      </c>
      <c r="I38" s="26" t="s">
        <v>34</v>
      </c>
      <c r="J38" s="26" t="s">
        <v>34</v>
      </c>
    </row>
    <row r="39" spans="1:10" ht="51">
      <c r="A39" s="57">
        <v>15</v>
      </c>
      <c r="B39" s="63" t="s">
        <v>1605</v>
      </c>
      <c r="C39" s="64" t="s">
        <v>1572</v>
      </c>
      <c r="D39" s="60" t="s">
        <v>1610</v>
      </c>
      <c r="E39" s="61" t="s">
        <v>70</v>
      </c>
      <c r="F39" s="26" t="s">
        <v>1604</v>
      </c>
      <c r="G39" s="62">
        <v>1</v>
      </c>
      <c r="H39" s="62">
        <v>1</v>
      </c>
      <c r="I39" s="26" t="s">
        <v>34</v>
      </c>
      <c r="J39" s="26" t="s">
        <v>34</v>
      </c>
    </row>
    <row r="40" spans="1:10">
      <c r="A40" s="54"/>
      <c r="B40" s="54"/>
      <c r="C40" s="54"/>
      <c r="D40" s="55"/>
      <c r="E40" s="55"/>
      <c r="F40" s="55"/>
      <c r="G40" s="56"/>
      <c r="H40" s="56"/>
      <c r="I40" s="55"/>
      <c r="J40" s="55"/>
    </row>
    <row r="41" spans="1:10">
      <c r="A41" s="18"/>
      <c r="B41" s="18"/>
      <c r="C41" s="19" t="s">
        <v>1492</v>
      </c>
      <c r="D41" s="18"/>
      <c r="E41" s="26"/>
      <c r="F41" s="18"/>
      <c r="G41" s="20"/>
      <c r="H41" s="27" t="s">
        <v>1493</v>
      </c>
      <c r="I41" s="18"/>
      <c r="J41" s="18"/>
    </row>
    <row r="42" spans="1:10">
      <c r="A42" s="36"/>
      <c r="B42" s="36"/>
      <c r="C42" s="33" t="s">
        <v>1481</v>
      </c>
      <c r="D42" s="31"/>
      <c r="E42" s="31"/>
      <c r="F42" s="31"/>
      <c r="G42" s="32"/>
      <c r="H42" s="32"/>
      <c r="I42" s="31"/>
      <c r="J42" s="31"/>
    </row>
    <row r="43" spans="1:10" ht="38.25">
      <c r="A43" s="23" t="s">
        <v>1468</v>
      </c>
      <c r="B43" s="23" t="s">
        <v>1483</v>
      </c>
      <c r="C43" s="23" t="s">
        <v>1484</v>
      </c>
      <c r="D43" s="23" t="s">
        <v>1485</v>
      </c>
      <c r="E43" s="23" t="s">
        <v>1486</v>
      </c>
      <c r="F43" s="23" t="s">
        <v>1487</v>
      </c>
      <c r="G43" s="24" t="s">
        <v>1488</v>
      </c>
      <c r="H43" s="24" t="s">
        <v>1489</v>
      </c>
      <c r="I43" s="23" t="s">
        <v>1490</v>
      </c>
      <c r="J43" s="23" t="s">
        <v>1491</v>
      </c>
    </row>
    <row r="44" spans="1:10" ht="25.5">
      <c r="A44" s="57">
        <v>1</v>
      </c>
      <c r="B44" s="59" t="s">
        <v>1573</v>
      </c>
      <c r="C44" s="65" t="s">
        <v>1574</v>
      </c>
      <c r="D44" s="60" t="s">
        <v>1555</v>
      </c>
      <c r="E44" s="61" t="s">
        <v>70</v>
      </c>
      <c r="F44" s="26" t="s">
        <v>1604</v>
      </c>
      <c r="G44" s="62" t="s">
        <v>1593</v>
      </c>
      <c r="H44" s="62">
        <v>1</v>
      </c>
      <c r="I44" s="26" t="s">
        <v>34</v>
      </c>
      <c r="J44" s="26" t="s">
        <v>34</v>
      </c>
    </row>
    <row r="45" spans="1:10">
      <c r="A45" s="57">
        <v>2</v>
      </c>
      <c r="B45" s="59" t="s">
        <v>1556</v>
      </c>
      <c r="C45" s="59" t="s">
        <v>1554</v>
      </c>
      <c r="D45" s="60"/>
      <c r="E45" s="61" t="s">
        <v>70</v>
      </c>
      <c r="F45" s="26" t="s">
        <v>1604</v>
      </c>
      <c r="G45" s="62">
        <v>1</v>
      </c>
      <c r="H45" s="62">
        <v>3</v>
      </c>
      <c r="I45" s="26" t="s">
        <v>34</v>
      </c>
      <c r="J45" s="26" t="s">
        <v>34</v>
      </c>
    </row>
    <row r="46" spans="1:10">
      <c r="A46" s="66">
        <v>7</v>
      </c>
      <c r="B46" s="54"/>
      <c r="C46" s="54"/>
      <c r="D46" s="55"/>
      <c r="E46" s="55"/>
      <c r="F46" s="55"/>
      <c r="G46" s="56"/>
      <c r="H46" s="56"/>
      <c r="I46" s="55"/>
      <c r="J46" s="55"/>
    </row>
    <row r="47" spans="1:10" ht="38.25">
      <c r="A47" s="18"/>
      <c r="B47" s="18"/>
      <c r="C47" s="19" t="s">
        <v>1494</v>
      </c>
      <c r="D47" s="18"/>
      <c r="E47" s="26"/>
      <c r="F47" s="18"/>
      <c r="G47" s="20"/>
      <c r="H47" s="27" t="s">
        <v>1495</v>
      </c>
      <c r="I47" s="18"/>
      <c r="J47" s="18"/>
    </row>
    <row r="48" spans="1:10">
      <c r="A48" s="28"/>
      <c r="B48" s="28"/>
      <c r="C48" s="29" t="s">
        <v>1496</v>
      </c>
      <c r="D48" s="28"/>
      <c r="E48" s="28"/>
      <c r="F48" s="28"/>
      <c r="G48" s="30"/>
      <c r="H48" s="30"/>
      <c r="I48" s="31"/>
      <c r="J48" s="31"/>
    </row>
    <row r="49" spans="1:10" ht="38.25">
      <c r="A49" s="23" t="s">
        <v>1482</v>
      </c>
      <c r="B49" s="23" t="s">
        <v>1483</v>
      </c>
      <c r="C49" s="23" t="s">
        <v>1484</v>
      </c>
      <c r="D49" s="23" t="s">
        <v>1485</v>
      </c>
      <c r="E49" s="23" t="s">
        <v>1486</v>
      </c>
      <c r="F49" s="23" t="s">
        <v>1487</v>
      </c>
      <c r="G49" s="24" t="s">
        <v>1488</v>
      </c>
      <c r="H49" s="24" t="s">
        <v>1489</v>
      </c>
      <c r="I49" s="23" t="s">
        <v>1490</v>
      </c>
      <c r="J49" s="23" t="s">
        <v>1491</v>
      </c>
    </row>
    <row r="50" spans="1:10">
      <c r="A50" s="57">
        <v>1</v>
      </c>
      <c r="B50" s="58" t="s">
        <v>1575</v>
      </c>
      <c r="C50" s="67" t="s">
        <v>1576</v>
      </c>
      <c r="D50" s="26"/>
      <c r="E50" s="61" t="s">
        <v>27</v>
      </c>
      <c r="F50" s="26" t="s">
        <v>1604</v>
      </c>
      <c r="G50" s="62">
        <v>1</v>
      </c>
      <c r="H50" s="62">
        <v>1</v>
      </c>
      <c r="I50" s="26" t="s">
        <v>34</v>
      </c>
      <c r="J50" s="26" t="s">
        <v>34</v>
      </c>
    </row>
    <row r="51" spans="1:10" ht="25.5">
      <c r="A51" s="57">
        <v>2</v>
      </c>
      <c r="B51" s="59" t="s">
        <v>1577</v>
      </c>
      <c r="C51" s="67" t="s">
        <v>1607</v>
      </c>
      <c r="D51" s="26"/>
      <c r="E51" s="61" t="s">
        <v>27</v>
      </c>
      <c r="F51" s="26" t="s">
        <v>1604</v>
      </c>
      <c r="G51" s="62">
        <v>1</v>
      </c>
      <c r="H51" s="62">
        <v>1</v>
      </c>
      <c r="I51" s="26" t="s">
        <v>34</v>
      </c>
      <c r="J51" s="26" t="s">
        <v>34</v>
      </c>
    </row>
    <row r="52" spans="1:10" ht="25.5">
      <c r="A52" s="57">
        <v>3</v>
      </c>
      <c r="B52" s="59" t="s">
        <v>1578</v>
      </c>
      <c r="C52" s="59" t="s">
        <v>1608</v>
      </c>
      <c r="D52" s="26"/>
      <c r="E52" s="61" t="s">
        <v>27</v>
      </c>
      <c r="F52" s="26" t="s">
        <v>1604</v>
      </c>
      <c r="G52" s="62">
        <v>1</v>
      </c>
      <c r="H52" s="62">
        <v>1</v>
      </c>
      <c r="I52" s="26" t="s">
        <v>34</v>
      </c>
      <c r="J52" s="26" t="s">
        <v>34</v>
      </c>
    </row>
    <row r="53" spans="1:10">
      <c r="A53" s="57">
        <v>4</v>
      </c>
      <c r="B53" s="59" t="s">
        <v>1579</v>
      </c>
      <c r="C53" s="64" t="s">
        <v>1580</v>
      </c>
      <c r="D53" s="26"/>
      <c r="E53" s="61" t="s">
        <v>70</v>
      </c>
      <c r="F53" s="26" t="s">
        <v>1604</v>
      </c>
      <c r="G53" s="62">
        <v>1</v>
      </c>
      <c r="H53" s="62">
        <v>1</v>
      </c>
      <c r="I53" s="26" t="s">
        <v>34</v>
      </c>
      <c r="J53" s="26" t="s">
        <v>34</v>
      </c>
    </row>
    <row r="54" spans="1:10">
      <c r="A54" s="57">
        <v>5</v>
      </c>
      <c r="B54" s="59" t="s">
        <v>1556</v>
      </c>
      <c r="C54" s="59" t="s">
        <v>1554</v>
      </c>
      <c r="D54" s="26"/>
      <c r="E54" s="61" t="s">
        <v>70</v>
      </c>
      <c r="F54" s="26" t="s">
        <v>1604</v>
      </c>
      <c r="G54" s="62">
        <v>1</v>
      </c>
      <c r="H54" s="62">
        <v>10</v>
      </c>
      <c r="I54" s="26" t="s">
        <v>34</v>
      </c>
      <c r="J54" s="26" t="s">
        <v>34</v>
      </c>
    </row>
    <row r="55" spans="1:10" ht="25.5">
      <c r="A55" s="57">
        <v>6</v>
      </c>
      <c r="B55" s="68" t="s">
        <v>1581</v>
      </c>
      <c r="C55" s="59" t="s">
        <v>1582</v>
      </c>
      <c r="D55" s="60"/>
      <c r="E55" s="61" t="s">
        <v>70</v>
      </c>
      <c r="F55" s="26" t="s">
        <v>1604</v>
      </c>
      <c r="G55" s="62">
        <v>1</v>
      </c>
      <c r="H55" s="62">
        <v>1</v>
      </c>
      <c r="I55" s="26" t="s">
        <v>34</v>
      </c>
      <c r="J55" s="26" t="s">
        <v>34</v>
      </c>
    </row>
    <row r="56" spans="1:10" ht="25.5">
      <c r="A56" s="57">
        <v>7</v>
      </c>
      <c r="B56" s="58" t="s">
        <v>1542</v>
      </c>
      <c r="C56" s="59" t="s">
        <v>1543</v>
      </c>
      <c r="D56" s="60" t="s">
        <v>1544</v>
      </c>
      <c r="E56" s="61" t="s">
        <v>27</v>
      </c>
      <c r="F56" s="26" t="s">
        <v>1604</v>
      </c>
      <c r="G56" s="62">
        <v>1</v>
      </c>
      <c r="H56" s="62">
        <v>1</v>
      </c>
      <c r="I56" s="26" t="s">
        <v>34</v>
      </c>
      <c r="J56" s="26" t="s">
        <v>34</v>
      </c>
    </row>
    <row r="57" spans="1:10">
      <c r="A57" s="57">
        <v>8</v>
      </c>
      <c r="B57" s="58" t="s">
        <v>1545</v>
      </c>
      <c r="C57" s="59" t="s">
        <v>1546</v>
      </c>
      <c r="D57" s="26"/>
      <c r="E57" s="61" t="s">
        <v>27</v>
      </c>
      <c r="F57" s="26" t="s">
        <v>1604</v>
      </c>
      <c r="G57" s="62">
        <v>1</v>
      </c>
      <c r="H57" s="62">
        <v>1</v>
      </c>
      <c r="I57" s="26" t="s">
        <v>34</v>
      </c>
      <c r="J57" s="26" t="s">
        <v>34</v>
      </c>
    </row>
    <row r="58" spans="1:10" ht="25.5">
      <c r="A58" s="57">
        <v>9</v>
      </c>
      <c r="B58" s="58" t="s">
        <v>1547</v>
      </c>
      <c r="C58" s="59" t="s">
        <v>1548</v>
      </c>
      <c r="D58" s="26"/>
      <c r="E58" s="61" t="s">
        <v>1539</v>
      </c>
      <c r="F58" s="26" t="s">
        <v>1604</v>
      </c>
      <c r="G58" s="62">
        <v>1</v>
      </c>
      <c r="H58" s="62">
        <v>1</v>
      </c>
      <c r="I58" s="26" t="s">
        <v>34</v>
      </c>
      <c r="J58" s="26" t="s">
        <v>34</v>
      </c>
    </row>
    <row r="59" spans="1:10" ht="25.5">
      <c r="A59" s="57">
        <v>10</v>
      </c>
      <c r="B59" s="58" t="s">
        <v>1549</v>
      </c>
      <c r="C59" s="59" t="s">
        <v>1550</v>
      </c>
      <c r="D59" s="26"/>
      <c r="E59" s="61" t="s">
        <v>1539</v>
      </c>
      <c r="F59" s="26" t="s">
        <v>1604</v>
      </c>
      <c r="G59" s="62">
        <v>1</v>
      </c>
      <c r="H59" s="62">
        <v>1</v>
      </c>
      <c r="I59" s="26" t="s">
        <v>34</v>
      </c>
      <c r="J59" s="26" t="s">
        <v>34</v>
      </c>
    </row>
    <row r="60" spans="1:10">
      <c r="A60" s="57">
        <v>11</v>
      </c>
      <c r="B60" s="68" t="s">
        <v>1599</v>
      </c>
      <c r="C60" s="65" t="s">
        <v>1600</v>
      </c>
      <c r="D60" s="69" t="s">
        <v>1601</v>
      </c>
      <c r="E60" s="61" t="s">
        <v>27</v>
      </c>
      <c r="F60" s="26" t="s">
        <v>1604</v>
      </c>
      <c r="G60" s="62">
        <v>1</v>
      </c>
      <c r="H60" s="62">
        <v>1</v>
      </c>
      <c r="I60" s="26" t="s">
        <v>34</v>
      </c>
      <c r="J60" s="26" t="s">
        <v>34</v>
      </c>
    </row>
    <row r="61" spans="1:10">
      <c r="A61" s="57">
        <v>12</v>
      </c>
      <c r="B61" s="68" t="s">
        <v>1602</v>
      </c>
      <c r="C61" s="65" t="s">
        <v>1603</v>
      </c>
      <c r="D61" s="69" t="s">
        <v>1601</v>
      </c>
      <c r="E61" s="61" t="s">
        <v>27</v>
      </c>
      <c r="F61" s="26" t="s">
        <v>1604</v>
      </c>
      <c r="G61" s="62">
        <v>1</v>
      </c>
      <c r="H61" s="62">
        <v>1</v>
      </c>
      <c r="I61" s="26" t="s">
        <v>34</v>
      </c>
      <c r="J61" s="26" t="s">
        <v>34</v>
      </c>
    </row>
    <row r="62" spans="1:10">
      <c r="A62" s="57">
        <v>13</v>
      </c>
      <c r="B62" s="68" t="s">
        <v>1583</v>
      </c>
      <c r="C62" s="59" t="s">
        <v>1584</v>
      </c>
      <c r="D62" s="26"/>
      <c r="E62" s="61" t="s">
        <v>70</v>
      </c>
      <c r="F62" s="26" t="s">
        <v>1604</v>
      </c>
      <c r="G62" s="62">
        <v>1</v>
      </c>
      <c r="H62" s="62">
        <v>1</v>
      </c>
      <c r="I62" s="26" t="s">
        <v>34</v>
      </c>
      <c r="J62" s="26" t="s">
        <v>34</v>
      </c>
    </row>
    <row r="63" spans="1:10">
      <c r="A63" s="57">
        <v>14</v>
      </c>
      <c r="B63" s="68" t="s">
        <v>1585</v>
      </c>
      <c r="C63" s="65" t="s">
        <v>1586</v>
      </c>
      <c r="D63" s="26"/>
      <c r="E63" s="61" t="s">
        <v>27</v>
      </c>
      <c r="F63" s="26" t="s">
        <v>1604</v>
      </c>
      <c r="G63" s="62">
        <v>1</v>
      </c>
      <c r="H63" s="62">
        <v>1</v>
      </c>
      <c r="I63" s="26" t="s">
        <v>34</v>
      </c>
      <c r="J63" s="26" t="s">
        <v>34</v>
      </c>
    </row>
    <row r="64" spans="1:10">
      <c r="A64" s="54"/>
      <c r="B64" s="54"/>
      <c r="C64" s="54"/>
      <c r="D64" s="55"/>
      <c r="E64" s="55"/>
      <c r="F64" s="55"/>
      <c r="G64" s="56"/>
      <c r="H64" s="56"/>
      <c r="I64" s="55"/>
      <c r="J64" s="55"/>
    </row>
    <row r="65" spans="1:10" ht="25.5">
      <c r="A65" s="18"/>
      <c r="B65" s="18"/>
      <c r="C65" s="19" t="s">
        <v>1497</v>
      </c>
      <c r="D65" s="18"/>
      <c r="E65" s="26"/>
      <c r="F65" s="18"/>
      <c r="G65" s="20"/>
      <c r="H65" s="27" t="s">
        <v>1498</v>
      </c>
      <c r="I65" s="18"/>
      <c r="J65" s="18"/>
    </row>
    <row r="66" spans="1:10">
      <c r="A66" s="31"/>
      <c r="B66" s="31"/>
      <c r="C66" s="29" t="s">
        <v>1496</v>
      </c>
      <c r="D66" s="31"/>
      <c r="E66" s="31"/>
      <c r="F66" s="31"/>
      <c r="G66" s="32"/>
      <c r="H66" s="32"/>
      <c r="I66" s="31"/>
      <c r="J66" s="31"/>
    </row>
    <row r="67" spans="1:10" ht="38.25">
      <c r="A67" s="23" t="s">
        <v>1482</v>
      </c>
      <c r="B67" s="23" t="s">
        <v>1483</v>
      </c>
      <c r="C67" s="23" t="s">
        <v>1484</v>
      </c>
      <c r="D67" s="23" t="s">
        <v>1485</v>
      </c>
      <c r="E67" s="23" t="s">
        <v>1486</v>
      </c>
      <c r="F67" s="23" t="s">
        <v>1487</v>
      </c>
      <c r="G67" s="24" t="s">
        <v>1488</v>
      </c>
      <c r="H67" s="24" t="s">
        <v>1489</v>
      </c>
      <c r="I67" s="23" t="s">
        <v>1490</v>
      </c>
      <c r="J67" s="23" t="s">
        <v>1491</v>
      </c>
    </row>
    <row r="68" spans="1:10">
      <c r="A68" s="57">
        <v>1</v>
      </c>
      <c r="B68" s="70" t="s">
        <v>1587</v>
      </c>
      <c r="C68" s="59" t="s">
        <v>1598</v>
      </c>
      <c r="D68" s="69" t="s">
        <v>1589</v>
      </c>
      <c r="E68" s="61" t="s">
        <v>70</v>
      </c>
      <c r="F68" s="69" t="s">
        <v>1604</v>
      </c>
      <c r="G68" s="71" t="s">
        <v>1597</v>
      </c>
      <c r="H68" s="71">
        <v>1</v>
      </c>
      <c r="I68" s="26" t="s">
        <v>34</v>
      </c>
      <c r="J68" s="26" t="s">
        <v>34</v>
      </c>
    </row>
    <row r="69" spans="1:10">
      <c r="A69" s="57">
        <v>2</v>
      </c>
      <c r="B69" s="59" t="s">
        <v>1573</v>
      </c>
      <c r="C69" s="65" t="s">
        <v>1574</v>
      </c>
      <c r="D69" s="60" t="s">
        <v>1555</v>
      </c>
      <c r="E69" s="61" t="s">
        <v>70</v>
      </c>
      <c r="F69" s="69" t="s">
        <v>1604</v>
      </c>
      <c r="G69" s="71" t="s">
        <v>1592</v>
      </c>
      <c r="H69" s="71">
        <v>5</v>
      </c>
      <c r="I69" s="26" t="s">
        <v>34</v>
      </c>
      <c r="J69" s="26" t="s">
        <v>34</v>
      </c>
    </row>
    <row r="70" spans="1:10">
      <c r="A70" s="57">
        <v>3</v>
      </c>
      <c r="B70" s="59" t="s">
        <v>1590</v>
      </c>
      <c r="C70" s="65" t="s">
        <v>1574</v>
      </c>
      <c r="D70" s="60" t="s">
        <v>1591</v>
      </c>
      <c r="E70" s="61" t="s">
        <v>70</v>
      </c>
      <c r="F70" s="69" t="s">
        <v>1604</v>
      </c>
      <c r="G70" s="71">
        <v>1</v>
      </c>
      <c r="H70" s="71">
        <v>10</v>
      </c>
      <c r="I70" s="26" t="s">
        <v>34</v>
      </c>
      <c r="J70" s="26" t="s">
        <v>34</v>
      </c>
    </row>
    <row r="71" spans="1:10">
      <c r="A71" s="54"/>
      <c r="B71" s="54"/>
      <c r="C71" s="54"/>
      <c r="D71" s="55"/>
      <c r="E71" s="55"/>
      <c r="F71" s="55"/>
      <c r="G71" s="56"/>
      <c r="H71" s="56"/>
      <c r="I71" s="55"/>
      <c r="J71" s="55"/>
    </row>
    <row r="72" spans="1:10">
      <c r="A72" s="18"/>
      <c r="B72" s="18"/>
      <c r="C72" s="19" t="s">
        <v>1499</v>
      </c>
      <c r="D72" s="18"/>
      <c r="E72" s="26"/>
      <c r="F72" s="18"/>
      <c r="G72" s="20"/>
      <c r="H72" s="27" t="s">
        <v>1493</v>
      </c>
      <c r="I72" s="18"/>
      <c r="J72" s="18"/>
    </row>
    <row r="73" spans="1:10">
      <c r="A73" s="31"/>
      <c r="B73" s="31"/>
      <c r="C73" s="29" t="s">
        <v>1496</v>
      </c>
      <c r="D73" s="31"/>
      <c r="E73" s="31"/>
      <c r="F73" s="31"/>
      <c r="G73" s="32"/>
      <c r="H73" s="32"/>
      <c r="I73" s="31"/>
      <c r="J73" s="31"/>
    </row>
    <row r="74" spans="1:10" ht="38.25">
      <c r="A74" s="23" t="s">
        <v>1482</v>
      </c>
      <c r="B74" s="23" t="s">
        <v>1483</v>
      </c>
      <c r="C74" s="23" t="s">
        <v>1484</v>
      </c>
      <c r="D74" s="23" t="s">
        <v>1485</v>
      </c>
      <c r="E74" s="23" t="s">
        <v>1486</v>
      </c>
      <c r="F74" s="23" t="s">
        <v>1487</v>
      </c>
      <c r="G74" s="24" t="s">
        <v>1488</v>
      </c>
      <c r="H74" s="24" t="s">
        <v>1489</v>
      </c>
      <c r="I74" s="23" t="s">
        <v>1490</v>
      </c>
      <c r="J74" s="23" t="s">
        <v>1491</v>
      </c>
    </row>
    <row r="75" spans="1:10">
      <c r="A75" s="57">
        <v>1</v>
      </c>
      <c r="B75" s="59" t="s">
        <v>1573</v>
      </c>
      <c r="C75" s="65" t="s">
        <v>1574</v>
      </c>
      <c r="D75" s="60" t="s">
        <v>1555</v>
      </c>
      <c r="E75" s="61" t="s">
        <v>70</v>
      </c>
      <c r="F75" s="26" t="s">
        <v>1604</v>
      </c>
      <c r="G75" s="62">
        <v>1</v>
      </c>
      <c r="H75" s="62">
        <v>3</v>
      </c>
      <c r="I75" s="26" t="s">
        <v>34</v>
      </c>
      <c r="J75" s="26" t="s">
        <v>34</v>
      </c>
    </row>
    <row r="76" spans="1:10">
      <c r="A76" s="57">
        <v>2</v>
      </c>
      <c r="B76" s="59" t="s">
        <v>1590</v>
      </c>
      <c r="C76" s="65" t="s">
        <v>1574</v>
      </c>
      <c r="D76" s="60" t="s">
        <v>1591</v>
      </c>
      <c r="E76" s="61" t="s">
        <v>70</v>
      </c>
      <c r="F76" s="26" t="s">
        <v>1604</v>
      </c>
      <c r="G76" s="62">
        <v>1</v>
      </c>
      <c r="H76" s="62">
        <v>6</v>
      </c>
      <c r="I76" s="26" t="s">
        <v>34</v>
      </c>
      <c r="J76" s="26" t="s">
        <v>34</v>
      </c>
    </row>
    <row r="77" spans="1:10">
      <c r="A77" s="57">
        <v>3</v>
      </c>
      <c r="B77" s="70" t="s">
        <v>1587</v>
      </c>
      <c r="C77" s="59" t="s">
        <v>1588</v>
      </c>
      <c r="D77" s="69" t="s">
        <v>1589</v>
      </c>
      <c r="E77" s="61" t="s">
        <v>70</v>
      </c>
      <c r="F77" s="26" t="s">
        <v>1604</v>
      </c>
      <c r="G77" s="62">
        <v>1</v>
      </c>
      <c r="H77" s="62">
        <v>1</v>
      </c>
      <c r="I77" s="26" t="s">
        <v>34</v>
      </c>
      <c r="J77" s="26" t="s">
        <v>34</v>
      </c>
    </row>
    <row r="78" spans="1:10">
      <c r="A78" s="57">
        <v>4</v>
      </c>
      <c r="B78" s="63" t="s">
        <v>1560</v>
      </c>
      <c r="C78" s="59" t="s">
        <v>1561</v>
      </c>
      <c r="D78" s="60"/>
      <c r="E78" s="61" t="s">
        <v>70</v>
      </c>
      <c r="F78" s="26" t="s">
        <v>1604</v>
      </c>
      <c r="G78" s="62">
        <v>1</v>
      </c>
      <c r="H78" s="62">
        <v>2</v>
      </c>
      <c r="I78" s="26" t="s">
        <v>34</v>
      </c>
      <c r="J78" s="26" t="s">
        <v>34</v>
      </c>
    </row>
    <row r="79" spans="1:10" ht="25.5">
      <c r="A79" s="57">
        <v>5</v>
      </c>
      <c r="B79" s="58" t="s">
        <v>1542</v>
      </c>
      <c r="C79" s="59" t="s">
        <v>1543</v>
      </c>
      <c r="D79" s="60" t="s">
        <v>1544</v>
      </c>
      <c r="E79" s="61" t="s">
        <v>27</v>
      </c>
      <c r="F79" s="26" t="s">
        <v>1604</v>
      </c>
      <c r="G79" s="62">
        <v>1</v>
      </c>
      <c r="H79" s="62">
        <v>2</v>
      </c>
      <c r="I79" s="26" t="s">
        <v>34</v>
      </c>
      <c r="J79" s="26" t="s">
        <v>34</v>
      </c>
    </row>
    <row r="80" spans="1:10">
      <c r="A80" s="57">
        <v>6</v>
      </c>
      <c r="B80" s="58" t="s">
        <v>1545</v>
      </c>
      <c r="C80" s="59" t="s">
        <v>1546</v>
      </c>
      <c r="D80" s="26"/>
      <c r="E80" s="61" t="s">
        <v>27</v>
      </c>
      <c r="F80" s="26" t="s">
        <v>1604</v>
      </c>
      <c r="G80" s="62">
        <v>1</v>
      </c>
      <c r="H80" s="62">
        <v>2</v>
      </c>
      <c r="I80" s="26" t="s">
        <v>34</v>
      </c>
      <c r="J80" s="26" t="s">
        <v>34</v>
      </c>
    </row>
    <row r="81" spans="1:10" ht="25.5">
      <c r="A81" s="57">
        <v>7</v>
      </c>
      <c r="B81" s="58" t="s">
        <v>1547</v>
      </c>
      <c r="C81" s="59" t="s">
        <v>1548</v>
      </c>
      <c r="D81" s="26"/>
      <c r="E81" s="61" t="s">
        <v>1539</v>
      </c>
      <c r="F81" s="26" t="s">
        <v>1604</v>
      </c>
      <c r="G81" s="62">
        <v>1</v>
      </c>
      <c r="H81" s="62">
        <v>2</v>
      </c>
      <c r="I81" s="26" t="s">
        <v>34</v>
      </c>
      <c r="J81" s="26" t="s">
        <v>34</v>
      </c>
    </row>
    <row r="82" spans="1:10" ht="25.5">
      <c r="A82" s="57">
        <v>8</v>
      </c>
      <c r="B82" s="58" t="s">
        <v>1549</v>
      </c>
      <c r="C82" s="59" t="s">
        <v>1550</v>
      </c>
      <c r="D82" s="26"/>
      <c r="E82" s="61" t="s">
        <v>1539</v>
      </c>
      <c r="F82" s="26" t="s">
        <v>1604</v>
      </c>
      <c r="G82" s="62">
        <v>1</v>
      </c>
      <c r="H82" s="62">
        <v>2</v>
      </c>
      <c r="I82" s="26" t="s">
        <v>34</v>
      </c>
      <c r="J82" s="26" t="s">
        <v>34</v>
      </c>
    </row>
    <row r="83" spans="1:10">
      <c r="A83" s="54"/>
      <c r="B83" s="54"/>
      <c r="C83" s="54"/>
      <c r="D83" s="55"/>
      <c r="E83" s="55"/>
      <c r="F83" s="55"/>
      <c r="G83" s="56"/>
      <c r="H83" s="56"/>
      <c r="I83" s="55"/>
      <c r="J83" s="55"/>
    </row>
    <row r="84" spans="1:10">
      <c r="A84" s="18"/>
      <c r="B84" s="18"/>
      <c r="C84" s="19" t="s">
        <v>1500</v>
      </c>
      <c r="D84" s="18"/>
      <c r="E84" s="26"/>
      <c r="F84" s="18"/>
      <c r="G84" s="20"/>
      <c r="H84" s="27" t="s">
        <v>1493</v>
      </c>
      <c r="I84" s="18"/>
      <c r="J84" s="18"/>
    </row>
    <row r="85" spans="1:10">
      <c r="A85" s="31"/>
      <c r="B85" s="31"/>
      <c r="C85" s="33" t="s">
        <v>1496</v>
      </c>
      <c r="D85" s="31"/>
      <c r="E85" s="31"/>
      <c r="F85" s="31"/>
      <c r="G85" s="32"/>
      <c r="H85" s="32"/>
      <c r="I85" s="31"/>
      <c r="J85" s="31"/>
    </row>
    <row r="86" spans="1:10" ht="38.25">
      <c r="A86" s="23" t="s">
        <v>1482</v>
      </c>
      <c r="B86" s="23" t="s">
        <v>1483</v>
      </c>
      <c r="C86" s="23" t="s">
        <v>1484</v>
      </c>
      <c r="D86" s="23" t="s">
        <v>1485</v>
      </c>
      <c r="E86" s="23" t="s">
        <v>1486</v>
      </c>
      <c r="F86" s="23" t="s">
        <v>1487</v>
      </c>
      <c r="G86" s="24" t="s">
        <v>1488</v>
      </c>
      <c r="H86" s="24" t="s">
        <v>1489</v>
      </c>
      <c r="I86" s="23" t="s">
        <v>1490</v>
      </c>
      <c r="J86" s="23" t="s">
        <v>1491</v>
      </c>
    </row>
    <row r="87" spans="1:10">
      <c r="A87" s="57">
        <v>1</v>
      </c>
      <c r="B87" s="34" t="s">
        <v>1587</v>
      </c>
      <c r="C87" s="35" t="s">
        <v>1598</v>
      </c>
      <c r="D87" s="26" t="s">
        <v>1589</v>
      </c>
      <c r="E87" s="61" t="s">
        <v>70</v>
      </c>
      <c r="F87" s="26" t="s">
        <v>1604</v>
      </c>
      <c r="G87" s="62">
        <v>1</v>
      </c>
      <c r="H87" s="62">
        <v>1</v>
      </c>
      <c r="I87" s="26" t="s">
        <v>34</v>
      </c>
      <c r="J87" s="26" t="s">
        <v>34</v>
      </c>
    </row>
    <row r="88" spans="1:10">
      <c r="A88" s="57">
        <v>2</v>
      </c>
      <c r="B88" s="34" t="s">
        <v>1573</v>
      </c>
      <c r="C88" s="35" t="s">
        <v>1574</v>
      </c>
      <c r="D88" s="26" t="s">
        <v>1555</v>
      </c>
      <c r="E88" s="61" t="s">
        <v>70</v>
      </c>
      <c r="F88" s="26" t="s">
        <v>1604</v>
      </c>
      <c r="G88" s="62">
        <v>1</v>
      </c>
      <c r="H88" s="62">
        <v>1</v>
      </c>
      <c r="I88" s="26" t="s">
        <v>34</v>
      </c>
      <c r="J88" s="26" t="s">
        <v>34</v>
      </c>
    </row>
    <row r="89" spans="1:10">
      <c r="A89" s="57">
        <v>3</v>
      </c>
      <c r="B89" s="34" t="s">
        <v>1590</v>
      </c>
      <c r="C89" s="35" t="s">
        <v>1574</v>
      </c>
      <c r="D89" s="26" t="s">
        <v>1591</v>
      </c>
      <c r="E89" s="61" t="s">
        <v>70</v>
      </c>
      <c r="F89" s="26" t="s">
        <v>1604</v>
      </c>
      <c r="G89" s="62">
        <v>1</v>
      </c>
      <c r="H89" s="62">
        <v>1</v>
      </c>
      <c r="I89" s="26" t="s">
        <v>34</v>
      </c>
      <c r="J89" s="26" t="s">
        <v>34</v>
      </c>
    </row>
    <row r="90" spans="1:10" ht="25.5">
      <c r="A90" s="57">
        <v>4</v>
      </c>
      <c r="B90" s="34" t="s">
        <v>1594</v>
      </c>
      <c r="C90" s="35" t="s">
        <v>1607</v>
      </c>
      <c r="D90" s="26"/>
      <c r="E90" s="61" t="s">
        <v>27</v>
      </c>
      <c r="F90" s="26" t="s">
        <v>1604</v>
      </c>
      <c r="G90" s="62">
        <v>1</v>
      </c>
      <c r="H90" s="62">
        <v>1</v>
      </c>
      <c r="I90" s="26" t="s">
        <v>34</v>
      </c>
      <c r="J90" s="26" t="s">
        <v>34</v>
      </c>
    </row>
    <row r="91" spans="1:10" ht="25.5">
      <c r="A91" s="57">
        <v>5</v>
      </c>
      <c r="B91" s="58" t="s">
        <v>1542</v>
      </c>
      <c r="C91" s="59" t="s">
        <v>1543</v>
      </c>
      <c r="D91" s="60" t="s">
        <v>1544</v>
      </c>
      <c r="E91" s="61" t="s">
        <v>27</v>
      </c>
      <c r="F91" s="26" t="s">
        <v>1604</v>
      </c>
      <c r="G91" s="62">
        <v>1</v>
      </c>
      <c r="H91" s="62">
        <v>1</v>
      </c>
      <c r="I91" s="26" t="s">
        <v>34</v>
      </c>
      <c r="J91" s="26" t="s">
        <v>34</v>
      </c>
    </row>
    <row r="92" spans="1:10">
      <c r="A92" s="57">
        <v>6</v>
      </c>
      <c r="B92" s="58" t="s">
        <v>1545</v>
      </c>
      <c r="C92" s="59" t="s">
        <v>1546</v>
      </c>
      <c r="D92" s="26"/>
      <c r="E92" s="61" t="s">
        <v>27</v>
      </c>
      <c r="F92" s="26" t="s">
        <v>1604</v>
      </c>
      <c r="G92" s="62">
        <v>1</v>
      </c>
      <c r="H92" s="62">
        <v>1</v>
      </c>
      <c r="I92" s="26" t="s">
        <v>34</v>
      </c>
      <c r="J92" s="26" t="s">
        <v>34</v>
      </c>
    </row>
    <row r="93" spans="1:10" ht="25.5">
      <c r="A93" s="57">
        <v>7</v>
      </c>
      <c r="B93" s="58" t="s">
        <v>1547</v>
      </c>
      <c r="C93" s="59" t="s">
        <v>1548</v>
      </c>
      <c r="D93" s="26"/>
      <c r="E93" s="61" t="s">
        <v>1539</v>
      </c>
      <c r="F93" s="26" t="s">
        <v>1604</v>
      </c>
      <c r="G93" s="62">
        <v>1</v>
      </c>
      <c r="H93" s="62">
        <v>1</v>
      </c>
      <c r="I93" s="26" t="s">
        <v>34</v>
      </c>
      <c r="J93" s="26" t="s">
        <v>34</v>
      </c>
    </row>
    <row r="94" spans="1:10" ht="25.5">
      <c r="A94" s="57">
        <v>8</v>
      </c>
      <c r="B94" s="58" t="s">
        <v>1549</v>
      </c>
      <c r="C94" s="59" t="s">
        <v>1550</v>
      </c>
      <c r="D94" s="26"/>
      <c r="E94" s="61" t="s">
        <v>1539</v>
      </c>
      <c r="F94" s="26" t="s">
        <v>1604</v>
      </c>
      <c r="G94" s="62">
        <v>1</v>
      </c>
      <c r="H94" s="62">
        <v>1</v>
      </c>
      <c r="I94" s="26" t="s">
        <v>34</v>
      </c>
      <c r="J94" s="26" t="s">
        <v>34</v>
      </c>
    </row>
    <row r="95" spans="1:10">
      <c r="A95" s="54"/>
      <c r="B95" s="54"/>
      <c r="C95" s="54"/>
      <c r="D95" s="55"/>
      <c r="E95" s="55"/>
      <c r="F95" s="55"/>
      <c r="G95" s="56"/>
      <c r="H95" s="56"/>
      <c r="I95" s="55"/>
      <c r="J95" s="55"/>
    </row>
    <row r="96" spans="1:10" ht="38.25">
      <c r="A96" s="18"/>
      <c r="B96" s="18"/>
      <c r="C96" s="19" t="s">
        <v>1501</v>
      </c>
      <c r="D96" s="18"/>
      <c r="E96" s="26"/>
      <c r="F96" s="18"/>
      <c r="G96" s="20"/>
      <c r="H96" s="27" t="s">
        <v>1495</v>
      </c>
      <c r="I96" s="18"/>
      <c r="J96" s="18"/>
    </row>
    <row r="97" spans="1:10" ht="38.25">
      <c r="A97" s="23" t="s">
        <v>1482</v>
      </c>
      <c r="B97" s="23" t="s">
        <v>1483</v>
      </c>
      <c r="C97" s="23" t="s">
        <v>1484</v>
      </c>
      <c r="D97" s="23" t="s">
        <v>1485</v>
      </c>
      <c r="E97" s="23" t="s">
        <v>1486</v>
      </c>
      <c r="F97" s="23" t="s">
        <v>1487</v>
      </c>
      <c r="G97" s="24" t="s">
        <v>1488</v>
      </c>
      <c r="H97" s="24" t="s">
        <v>1489</v>
      </c>
      <c r="I97" s="23" t="s">
        <v>1490</v>
      </c>
      <c r="J97" s="23" t="s">
        <v>1491</v>
      </c>
    </row>
    <row r="98" spans="1:10">
      <c r="A98" s="57">
        <v>1</v>
      </c>
      <c r="B98" s="34" t="s">
        <v>1595</v>
      </c>
      <c r="C98" s="34" t="s">
        <v>1596</v>
      </c>
      <c r="D98" s="18"/>
      <c r="E98" s="61" t="s">
        <v>87</v>
      </c>
      <c r="F98" s="80"/>
      <c r="G98" s="80"/>
      <c r="H98" s="80"/>
      <c r="I98" s="26" t="s">
        <v>34</v>
      </c>
      <c r="J98" s="26" t="s">
        <v>34</v>
      </c>
    </row>
    <row r="99" spans="1:10" ht="12.95" hidden="1" customHeight="1">
      <c r="F99" s="81"/>
      <c r="G99" s="81"/>
      <c r="H99" s="81"/>
    </row>
    <row r="100" spans="1:10" ht="12.95" hidden="1" customHeight="1">
      <c r="F100" s="81"/>
      <c r="G100" s="81"/>
      <c r="H100" s="81"/>
    </row>
    <row r="101" spans="1:10" ht="12.95" hidden="1" customHeight="1">
      <c r="F101" s="81"/>
      <c r="G101" s="81"/>
      <c r="H101" s="81"/>
    </row>
    <row r="102" spans="1:10" ht="12.95" hidden="1" customHeight="1">
      <c r="F102" s="81"/>
      <c r="G102" s="81"/>
      <c r="H102" s="81"/>
    </row>
    <row r="103" spans="1:10" ht="12.95" hidden="1" customHeight="1">
      <c r="F103" s="81"/>
      <c r="G103" s="81"/>
      <c r="H103" s="81"/>
    </row>
    <row r="104" spans="1:10" ht="12.95" hidden="1" customHeight="1">
      <c r="F104" s="81"/>
      <c r="G104" s="81"/>
      <c r="H104" s="81"/>
    </row>
    <row r="105" spans="1:10" ht="12.95" hidden="1" customHeight="1">
      <c r="F105" s="81"/>
      <c r="G105" s="81"/>
      <c r="H105" s="81"/>
    </row>
    <row r="106" spans="1:10" ht="12.95" hidden="1" customHeight="1">
      <c r="F106" s="81"/>
      <c r="G106" s="81"/>
      <c r="H106" s="81"/>
    </row>
    <row r="107" spans="1:10" ht="12.95" hidden="1" customHeight="1">
      <c r="F107" s="81"/>
      <c r="G107" s="81"/>
      <c r="H107" s="81"/>
    </row>
    <row r="108" spans="1:10" ht="12.95" hidden="1" customHeight="1">
      <c r="F108" s="81"/>
      <c r="G108" s="81"/>
      <c r="H108" s="81"/>
    </row>
    <row r="109" spans="1:10" ht="12.95" hidden="1" customHeight="1">
      <c r="F109" s="81"/>
      <c r="G109" s="81"/>
      <c r="H109" s="81"/>
    </row>
    <row r="110" spans="1:10" ht="12.95" hidden="1" customHeight="1">
      <c r="F110" s="81"/>
      <c r="G110" s="81"/>
      <c r="H110" s="81"/>
    </row>
    <row r="111" spans="1:10" ht="12.95" hidden="1" customHeight="1">
      <c r="F111" s="81"/>
      <c r="G111" s="81"/>
      <c r="H111" s="81"/>
    </row>
    <row r="112" spans="1:10" ht="12.95" hidden="1" customHeight="1">
      <c r="F112" s="81"/>
      <c r="G112" s="81"/>
      <c r="H112" s="81"/>
    </row>
    <row r="113" spans="6:8" ht="12.95" hidden="1" customHeight="1">
      <c r="F113" s="81"/>
      <c r="G113" s="81"/>
      <c r="H113" s="81"/>
    </row>
    <row r="114" spans="6:8" ht="12.95" hidden="1" customHeight="1">
      <c r="F114" s="81"/>
      <c r="G114" s="81"/>
      <c r="H114" s="81"/>
    </row>
    <row r="115" spans="6:8" ht="12.95" hidden="1" customHeight="1">
      <c r="F115" s="81"/>
      <c r="G115" s="81"/>
      <c r="H115" s="81"/>
    </row>
    <row r="116" spans="6:8" ht="12.95" hidden="1" customHeight="1">
      <c r="F116" s="81"/>
      <c r="G116" s="81"/>
      <c r="H116" s="81"/>
    </row>
    <row r="117" spans="6:8" ht="12.95" hidden="1" customHeight="1">
      <c r="F117" s="81"/>
      <c r="G117" s="81"/>
      <c r="H117" s="81"/>
    </row>
    <row r="118" spans="6:8" ht="12.95" hidden="1" customHeight="1">
      <c r="F118" s="81"/>
      <c r="G118" s="81"/>
      <c r="H118" s="81"/>
    </row>
    <row r="119" spans="6:8" ht="12.95" hidden="1" customHeight="1">
      <c r="F119" s="81"/>
      <c r="G119" s="81"/>
      <c r="H119" s="81"/>
    </row>
    <row r="120" spans="6:8" ht="12.95" hidden="1" customHeight="1">
      <c r="F120" s="81"/>
      <c r="G120" s="81"/>
      <c r="H120" s="81"/>
    </row>
    <row r="121" spans="6:8" ht="12.95" hidden="1" customHeight="1">
      <c r="F121" s="81"/>
      <c r="G121" s="81"/>
      <c r="H121" s="81"/>
    </row>
    <row r="122" spans="6:8" ht="12.95" hidden="1" customHeight="1">
      <c r="F122" s="81"/>
      <c r="G122" s="81"/>
      <c r="H122" s="81"/>
    </row>
    <row r="123" spans="6:8" ht="12.95" hidden="1" customHeight="1">
      <c r="F123" s="81"/>
      <c r="G123" s="81"/>
      <c r="H123" s="81"/>
    </row>
    <row r="124" spans="6:8" ht="12.95" hidden="1" customHeight="1">
      <c r="F124" s="81"/>
      <c r="G124" s="81"/>
      <c r="H124" s="81"/>
    </row>
    <row r="125" spans="6:8" ht="12.95" hidden="1" customHeight="1">
      <c r="F125" s="81"/>
      <c r="G125" s="81"/>
      <c r="H125" s="81"/>
    </row>
    <row r="126" spans="6:8" ht="12.95" hidden="1" customHeight="1">
      <c r="F126" s="81"/>
      <c r="G126" s="81"/>
      <c r="H126" s="81"/>
    </row>
    <row r="127" spans="6:8" ht="12.95" hidden="1" customHeight="1">
      <c r="F127" s="81"/>
      <c r="G127" s="81"/>
      <c r="H127" s="81"/>
    </row>
    <row r="128" spans="6:8" ht="12.95" hidden="1" customHeight="1">
      <c r="F128" s="81"/>
      <c r="G128" s="81"/>
      <c r="H128" s="81"/>
    </row>
    <row r="129" spans="6:8" ht="12.95" hidden="1" customHeight="1">
      <c r="F129" s="81"/>
      <c r="G129" s="81"/>
      <c r="H129" s="81"/>
    </row>
    <row r="130" spans="6:8" ht="12.95" hidden="1" customHeight="1">
      <c r="F130" s="81"/>
      <c r="G130" s="81"/>
      <c r="H130" s="81"/>
    </row>
    <row r="131" spans="6:8" ht="12.95" hidden="1" customHeight="1">
      <c r="F131" s="81"/>
      <c r="G131" s="81"/>
      <c r="H131" s="81"/>
    </row>
    <row r="132" spans="6:8" ht="12.95" hidden="1" customHeight="1">
      <c r="F132" s="81"/>
      <c r="G132" s="81"/>
      <c r="H132" s="81"/>
    </row>
    <row r="133" spans="6:8" ht="12.95" hidden="1" customHeight="1">
      <c r="F133" s="81"/>
      <c r="G133" s="81"/>
      <c r="H133" s="81"/>
    </row>
    <row r="134" spans="6:8" ht="12.95" hidden="1" customHeight="1">
      <c r="F134" s="81"/>
      <c r="G134" s="81"/>
      <c r="H134" s="81"/>
    </row>
    <row r="135" spans="6:8" ht="12.95" hidden="1" customHeight="1">
      <c r="F135" s="81"/>
      <c r="G135" s="81"/>
      <c r="H135" s="81"/>
    </row>
    <row r="136" spans="6:8" ht="12.95" hidden="1" customHeight="1">
      <c r="F136" s="81"/>
      <c r="G136" s="81"/>
      <c r="H136" s="81"/>
    </row>
    <row r="137" spans="6:8" ht="12.95" hidden="1" customHeight="1">
      <c r="F137" s="81"/>
      <c r="G137" s="81"/>
      <c r="H137" s="81"/>
    </row>
    <row r="138" spans="6:8" ht="12.95" hidden="1" customHeight="1">
      <c r="F138" s="81"/>
      <c r="G138" s="81"/>
      <c r="H138" s="81"/>
    </row>
    <row r="139" spans="6:8" ht="12.95" hidden="1" customHeight="1">
      <c r="F139" s="81"/>
      <c r="G139" s="81"/>
      <c r="H139" s="81"/>
    </row>
    <row r="140" spans="6:8" ht="12.95" hidden="1" customHeight="1">
      <c r="F140" s="81"/>
      <c r="G140" s="81"/>
      <c r="H140" s="81"/>
    </row>
    <row r="141" spans="6:8" ht="12.95" hidden="1" customHeight="1">
      <c r="F141" s="81"/>
      <c r="G141" s="81"/>
      <c r="H141" s="81"/>
    </row>
    <row r="142" spans="6:8" ht="12.95" hidden="1" customHeight="1">
      <c r="F142" s="81"/>
      <c r="G142" s="81"/>
      <c r="H142" s="81"/>
    </row>
    <row r="143" spans="6:8" ht="12.95" hidden="1" customHeight="1">
      <c r="F143" s="81"/>
      <c r="G143" s="81"/>
      <c r="H143" s="81"/>
    </row>
    <row r="144" spans="6:8" ht="12.95" hidden="1" customHeight="1">
      <c r="F144" s="81"/>
      <c r="G144" s="81"/>
      <c r="H144" s="81"/>
    </row>
    <row r="145" spans="6:8" ht="12.95" hidden="1" customHeight="1">
      <c r="F145" s="81"/>
      <c r="G145" s="81"/>
      <c r="H145" s="81"/>
    </row>
    <row r="146" spans="6:8" ht="12.95" hidden="1" customHeight="1">
      <c r="F146" s="81"/>
      <c r="G146" s="81"/>
      <c r="H146" s="81"/>
    </row>
    <row r="147" spans="6:8" ht="12.95" hidden="1" customHeight="1">
      <c r="F147" s="81"/>
      <c r="G147" s="81"/>
      <c r="H147" s="81"/>
    </row>
    <row r="148" spans="6:8" ht="12.95" hidden="1" customHeight="1">
      <c r="F148" s="81"/>
      <c r="G148" s="81"/>
      <c r="H148" s="81"/>
    </row>
    <row r="149" spans="6:8" ht="12.95" hidden="1" customHeight="1">
      <c r="F149" s="81"/>
      <c r="G149" s="81"/>
      <c r="H149" s="81"/>
    </row>
    <row r="150" spans="6:8" ht="12.95" hidden="1" customHeight="1">
      <c r="F150" s="81"/>
      <c r="G150" s="81"/>
      <c r="H150" s="81"/>
    </row>
    <row r="151" spans="6:8" ht="12.95" hidden="1" customHeight="1">
      <c r="F151" s="81"/>
      <c r="G151" s="81"/>
      <c r="H151" s="81"/>
    </row>
    <row r="152" spans="6:8" ht="12.95" hidden="1" customHeight="1">
      <c r="F152" s="81"/>
      <c r="G152" s="81"/>
      <c r="H152" s="81"/>
    </row>
    <row r="153" spans="6:8" ht="12.95" hidden="1" customHeight="1">
      <c r="F153" s="81"/>
      <c r="G153" s="81"/>
      <c r="H153" s="81"/>
    </row>
    <row r="154" spans="6:8" ht="12.95" hidden="1" customHeight="1">
      <c r="F154" s="81"/>
      <c r="G154" s="81"/>
      <c r="H154" s="81"/>
    </row>
    <row r="155" spans="6:8" ht="12.95" hidden="1" customHeight="1">
      <c r="F155" s="81"/>
      <c r="G155" s="81"/>
      <c r="H155" s="81"/>
    </row>
    <row r="156" spans="6:8" ht="12.95" hidden="1" customHeight="1">
      <c r="F156" s="81"/>
      <c r="G156" s="81"/>
      <c r="H156" s="81"/>
    </row>
    <row r="157" spans="6:8" ht="12.95" hidden="1" customHeight="1">
      <c r="F157" s="81"/>
      <c r="G157" s="81"/>
      <c r="H157" s="81"/>
    </row>
    <row r="158" spans="6:8" ht="12.95" hidden="1" customHeight="1">
      <c r="F158" s="81"/>
      <c r="G158" s="81"/>
      <c r="H158" s="81"/>
    </row>
    <row r="159" spans="6:8" ht="12.95" hidden="1" customHeight="1">
      <c r="F159" s="81"/>
      <c r="G159" s="81"/>
      <c r="H159" s="81"/>
    </row>
    <row r="160" spans="6:8" ht="12.95" hidden="1" customHeight="1">
      <c r="F160" s="81"/>
      <c r="G160" s="81"/>
      <c r="H160" s="81"/>
    </row>
    <row r="161" spans="6:8" ht="12.95" hidden="1" customHeight="1">
      <c r="F161" s="81"/>
      <c r="G161" s="81"/>
      <c r="H161" s="81"/>
    </row>
    <row r="162" spans="6:8" ht="12.95" hidden="1" customHeight="1">
      <c r="F162" s="81"/>
      <c r="G162" s="81"/>
      <c r="H162" s="81"/>
    </row>
    <row r="163" spans="6:8" ht="12.95" hidden="1" customHeight="1">
      <c r="F163" s="81"/>
      <c r="G163" s="81"/>
      <c r="H163" s="81"/>
    </row>
    <row r="164" spans="6:8" ht="12.95" hidden="1" customHeight="1">
      <c r="F164" s="81"/>
      <c r="G164" s="81"/>
      <c r="H164" s="81"/>
    </row>
    <row r="165" spans="6:8" ht="12.95" hidden="1" customHeight="1">
      <c r="F165" s="81"/>
      <c r="G165" s="81"/>
      <c r="H165" s="81"/>
    </row>
    <row r="166" spans="6:8" ht="12.95" hidden="1" customHeight="1">
      <c r="F166" s="81"/>
      <c r="G166" s="81"/>
      <c r="H166" s="81"/>
    </row>
    <row r="167" spans="6:8" ht="12.95" hidden="1" customHeight="1">
      <c r="F167" s="81"/>
      <c r="G167" s="81"/>
      <c r="H167" s="81"/>
    </row>
    <row r="168" spans="6:8" ht="12.95" hidden="1" customHeight="1">
      <c r="F168" s="81"/>
      <c r="G168" s="81"/>
      <c r="H168" s="81"/>
    </row>
    <row r="169" spans="6:8" ht="12.95" hidden="1" customHeight="1">
      <c r="F169" s="81"/>
      <c r="G169" s="81"/>
      <c r="H169" s="81"/>
    </row>
    <row r="170" spans="6:8" ht="12.95" hidden="1" customHeight="1">
      <c r="F170" s="81"/>
      <c r="G170" s="81"/>
      <c r="H170" s="81"/>
    </row>
    <row r="171" spans="6:8" ht="12.95" hidden="1" customHeight="1">
      <c r="F171" s="81"/>
      <c r="G171" s="81"/>
      <c r="H171" s="81"/>
    </row>
    <row r="172" spans="6:8" ht="12.95" hidden="1" customHeight="1">
      <c r="F172" s="81"/>
      <c r="G172" s="81"/>
      <c r="H172" s="81"/>
    </row>
    <row r="173" spans="6:8" ht="12.95" hidden="1" customHeight="1">
      <c r="F173" s="81"/>
      <c r="G173" s="81"/>
      <c r="H173" s="81"/>
    </row>
    <row r="174" spans="6:8" ht="12.95" hidden="1" customHeight="1">
      <c r="F174" s="81"/>
      <c r="G174" s="81"/>
      <c r="H174" s="81"/>
    </row>
    <row r="175" spans="6:8" ht="12.95" hidden="1" customHeight="1">
      <c r="F175" s="81"/>
      <c r="G175" s="81"/>
      <c r="H175" s="81"/>
    </row>
    <row r="176" spans="6:8" ht="12.95" hidden="1" customHeight="1">
      <c r="F176" s="81"/>
      <c r="G176" s="81"/>
      <c r="H176" s="81"/>
    </row>
    <row r="177" spans="6:8" ht="12.95" hidden="1" customHeight="1">
      <c r="F177" s="81"/>
      <c r="G177" s="81"/>
      <c r="H177" s="81"/>
    </row>
    <row r="178" spans="6:8" ht="12.95" hidden="1" customHeight="1">
      <c r="F178" s="81"/>
      <c r="G178" s="81"/>
      <c r="H178" s="81"/>
    </row>
    <row r="179" spans="6:8" ht="12.95" hidden="1" customHeight="1">
      <c r="F179" s="81"/>
      <c r="G179" s="81"/>
      <c r="H179" s="81"/>
    </row>
    <row r="180" spans="6:8" ht="12.95" hidden="1" customHeight="1">
      <c r="F180" s="81"/>
      <c r="G180" s="81"/>
      <c r="H180" s="81"/>
    </row>
    <row r="181" spans="6:8" ht="12.95" hidden="1" customHeight="1">
      <c r="F181" s="81"/>
      <c r="G181" s="81"/>
      <c r="H181" s="81"/>
    </row>
    <row r="182" spans="6:8" ht="12.95" hidden="1" customHeight="1">
      <c r="F182" s="81"/>
      <c r="G182" s="81"/>
      <c r="H182" s="81"/>
    </row>
    <row r="183" spans="6:8" ht="12.95" hidden="1" customHeight="1">
      <c r="F183" s="81"/>
      <c r="G183" s="81"/>
      <c r="H183" s="81"/>
    </row>
    <row r="184" spans="6:8" ht="12.95" hidden="1" customHeight="1">
      <c r="F184" s="81"/>
      <c r="G184" s="81"/>
      <c r="H184" s="81"/>
    </row>
    <row r="185" spans="6:8" ht="12.95" hidden="1" customHeight="1">
      <c r="F185" s="81"/>
      <c r="G185" s="81"/>
      <c r="H185" s="81"/>
    </row>
    <row r="186" spans="6:8" ht="12.95" hidden="1" customHeight="1">
      <c r="F186" s="81"/>
      <c r="G186" s="81"/>
      <c r="H186" s="81"/>
    </row>
    <row r="187" spans="6:8" ht="12.95" hidden="1" customHeight="1">
      <c r="F187" s="81"/>
      <c r="G187" s="81"/>
      <c r="H187" s="81"/>
    </row>
    <row r="188" spans="6:8" ht="12.95" hidden="1" customHeight="1">
      <c r="F188" s="81"/>
      <c r="G188" s="81"/>
      <c r="H188" s="81"/>
    </row>
    <row r="189" spans="6:8" ht="12.95" hidden="1" customHeight="1">
      <c r="F189" s="81"/>
      <c r="G189" s="81"/>
      <c r="H189" s="81"/>
    </row>
    <row r="190" spans="6:8" ht="12.95" hidden="1" customHeight="1">
      <c r="F190" s="81"/>
      <c r="G190" s="81"/>
      <c r="H190" s="81"/>
    </row>
    <row r="191" spans="6:8" ht="12.95" hidden="1" customHeight="1">
      <c r="F191" s="81"/>
      <c r="G191" s="81"/>
      <c r="H191" s="81"/>
    </row>
    <row r="192" spans="6:8" ht="12.95" hidden="1" customHeight="1">
      <c r="F192" s="81"/>
      <c r="G192" s="81"/>
      <c r="H192" s="81"/>
    </row>
    <row r="193" spans="6:8" ht="12.95" hidden="1" customHeight="1">
      <c r="F193" s="81"/>
      <c r="G193" s="81"/>
      <c r="H193" s="81"/>
    </row>
    <row r="194" spans="6:8" ht="12.95" hidden="1" customHeight="1">
      <c r="F194" s="81"/>
      <c r="G194" s="81"/>
      <c r="H194" s="81"/>
    </row>
    <row r="195" spans="6:8" ht="12.95" hidden="1" customHeight="1">
      <c r="F195" s="81"/>
      <c r="G195" s="81"/>
      <c r="H195" s="81"/>
    </row>
    <row r="196" spans="6:8" ht="12.95" hidden="1" customHeight="1">
      <c r="F196" s="81"/>
      <c r="G196" s="81"/>
      <c r="H196" s="81"/>
    </row>
    <row r="197" spans="6:8" ht="12.95" hidden="1" customHeight="1">
      <c r="F197" s="81"/>
      <c r="G197" s="81"/>
      <c r="H197" s="81"/>
    </row>
    <row r="198" spans="6:8" ht="12.95" hidden="1" customHeight="1">
      <c r="F198" s="81"/>
      <c r="G198" s="81"/>
      <c r="H198" s="81"/>
    </row>
    <row r="199" spans="6:8" ht="12.95" hidden="1" customHeight="1">
      <c r="F199" s="81"/>
      <c r="G199" s="81"/>
      <c r="H199" s="81"/>
    </row>
    <row r="200" spans="6:8" ht="12.95" hidden="1" customHeight="1">
      <c r="F200" s="81"/>
      <c r="G200" s="81"/>
      <c r="H200" s="81"/>
    </row>
    <row r="201" spans="6:8" ht="12.95" hidden="1" customHeight="1">
      <c r="F201" s="81"/>
      <c r="G201" s="81"/>
      <c r="H201" s="81"/>
    </row>
    <row r="202" spans="6:8" ht="12.95" hidden="1" customHeight="1">
      <c r="F202" s="81"/>
      <c r="G202" s="81"/>
      <c r="H202" s="81"/>
    </row>
    <row r="203" spans="6:8" ht="12.95" hidden="1" customHeight="1">
      <c r="F203" s="81"/>
      <c r="G203" s="81"/>
      <c r="H203" s="81"/>
    </row>
    <row r="204" spans="6:8" ht="12.95" hidden="1" customHeight="1">
      <c r="F204" s="81"/>
      <c r="G204" s="81"/>
      <c r="H204" s="81"/>
    </row>
    <row r="205" spans="6:8" ht="12.95" hidden="1" customHeight="1">
      <c r="F205" s="81"/>
      <c r="G205" s="81"/>
      <c r="H205" s="81"/>
    </row>
    <row r="206" spans="6:8" ht="12.95" hidden="1" customHeight="1">
      <c r="F206" s="81"/>
      <c r="G206" s="81"/>
      <c r="H206" s="81"/>
    </row>
    <row r="207" spans="6:8" ht="12.95" hidden="1" customHeight="1">
      <c r="F207" s="81"/>
      <c r="G207" s="81"/>
      <c r="H207" s="81"/>
    </row>
    <row r="208" spans="6:8" ht="12.95" hidden="1" customHeight="1">
      <c r="F208" s="81"/>
      <c r="G208" s="81"/>
      <c r="H208" s="81"/>
    </row>
    <row r="209" spans="6:8" ht="12.95" hidden="1" customHeight="1">
      <c r="F209" s="81"/>
      <c r="G209" s="81"/>
      <c r="H209" s="81"/>
    </row>
    <row r="210" spans="6:8" ht="12.95" hidden="1" customHeight="1">
      <c r="F210" s="81"/>
      <c r="G210" s="81"/>
      <c r="H210" s="81"/>
    </row>
    <row r="211" spans="6:8" ht="12.95" hidden="1" customHeight="1">
      <c r="F211" s="81"/>
      <c r="G211" s="81"/>
      <c r="H211" s="81"/>
    </row>
    <row r="212" spans="6:8" ht="12.95" hidden="1" customHeight="1">
      <c r="F212" s="81"/>
      <c r="G212" s="81"/>
      <c r="H212" s="81"/>
    </row>
    <row r="213" spans="6:8" ht="12.95" hidden="1" customHeight="1">
      <c r="F213" s="81"/>
      <c r="G213" s="81"/>
      <c r="H213" s="81"/>
    </row>
    <row r="214" spans="6:8" ht="12.95" hidden="1" customHeight="1">
      <c r="F214" s="81"/>
      <c r="G214" s="81"/>
      <c r="H214" s="81"/>
    </row>
    <row r="215" spans="6:8" ht="12.95" hidden="1" customHeight="1">
      <c r="F215" s="81"/>
      <c r="G215" s="81"/>
      <c r="H215" s="81"/>
    </row>
    <row r="216" spans="6:8" ht="12.95" hidden="1" customHeight="1">
      <c r="F216" s="81"/>
      <c r="G216" s="81"/>
      <c r="H216" s="81"/>
    </row>
    <row r="217" spans="6:8" ht="12.95" hidden="1" customHeight="1">
      <c r="F217" s="81"/>
      <c r="G217" s="81"/>
      <c r="H217" s="81"/>
    </row>
    <row r="218" spans="6:8" ht="12.95" hidden="1" customHeight="1">
      <c r="F218" s="81"/>
      <c r="G218" s="81"/>
      <c r="H218" s="81"/>
    </row>
    <row r="219" spans="6:8" ht="12.95" hidden="1" customHeight="1">
      <c r="F219" s="81"/>
      <c r="G219" s="81"/>
      <c r="H219" s="81"/>
    </row>
    <row r="220" spans="6:8" ht="12.95" hidden="1" customHeight="1">
      <c r="F220" s="81"/>
      <c r="G220" s="81"/>
      <c r="H220" s="81"/>
    </row>
    <row r="221" spans="6:8" ht="12.95" hidden="1" customHeight="1">
      <c r="F221" s="81"/>
      <c r="G221" s="81"/>
      <c r="H221" s="81"/>
    </row>
    <row r="222" spans="6:8" ht="12.95" hidden="1" customHeight="1">
      <c r="F222" s="81"/>
      <c r="G222" s="81"/>
      <c r="H222" s="81"/>
    </row>
    <row r="223" spans="6:8" ht="12.95" hidden="1" customHeight="1">
      <c r="F223" s="81"/>
      <c r="G223" s="81"/>
      <c r="H223" s="81"/>
    </row>
    <row r="224" spans="6:8" ht="12.95" hidden="1" customHeight="1">
      <c r="F224" s="81"/>
      <c r="G224" s="81"/>
      <c r="H224" s="81"/>
    </row>
    <row r="225" spans="6:8" ht="12.95" hidden="1" customHeight="1">
      <c r="F225" s="81"/>
      <c r="G225" s="81"/>
      <c r="H225" s="81"/>
    </row>
    <row r="226" spans="6:8" ht="12.95" hidden="1" customHeight="1">
      <c r="F226" s="81"/>
      <c r="G226" s="81"/>
      <c r="H226" s="81"/>
    </row>
    <row r="227" spans="6:8" ht="12.95" hidden="1" customHeight="1">
      <c r="F227" s="81"/>
      <c r="G227" s="81"/>
      <c r="H227" s="81"/>
    </row>
    <row r="228" spans="6:8" ht="12.95" hidden="1" customHeight="1">
      <c r="F228" s="81"/>
      <c r="G228" s="81"/>
      <c r="H228" s="81"/>
    </row>
    <row r="229" spans="6:8" ht="12.95" hidden="1" customHeight="1">
      <c r="F229" s="81"/>
      <c r="G229" s="81"/>
      <c r="H229" s="81"/>
    </row>
    <row r="230" spans="6:8" ht="12.95" hidden="1" customHeight="1">
      <c r="F230" s="81"/>
      <c r="G230" s="81"/>
      <c r="H230" s="81"/>
    </row>
    <row r="231" spans="6:8" ht="12.95" hidden="1" customHeight="1">
      <c r="F231" s="81"/>
      <c r="G231" s="81"/>
      <c r="H231" s="81"/>
    </row>
    <row r="232" spans="6:8" ht="12.95" hidden="1" customHeight="1">
      <c r="F232" s="81"/>
      <c r="G232" s="81"/>
      <c r="H232" s="81"/>
    </row>
    <row r="233" spans="6:8" ht="12.95" hidden="1" customHeight="1">
      <c r="F233" s="81"/>
      <c r="G233" s="81"/>
      <c r="H233" s="81"/>
    </row>
    <row r="234" spans="6:8" ht="12.95" hidden="1" customHeight="1">
      <c r="F234" s="81"/>
      <c r="G234" s="81"/>
      <c r="H234" s="81"/>
    </row>
    <row r="235" spans="6:8" ht="12.95" hidden="1" customHeight="1">
      <c r="F235" s="81"/>
      <c r="G235" s="81"/>
      <c r="H235" s="81"/>
    </row>
    <row r="236" spans="6:8" ht="12.95" hidden="1" customHeight="1">
      <c r="F236" s="81"/>
      <c r="G236" s="81"/>
      <c r="H236" s="81"/>
    </row>
    <row r="237" spans="6:8" ht="12.95" hidden="1" customHeight="1">
      <c r="F237" s="81"/>
      <c r="G237" s="81"/>
      <c r="H237" s="81"/>
    </row>
    <row r="238" spans="6:8" ht="12.95" hidden="1" customHeight="1">
      <c r="F238" s="81"/>
      <c r="G238" s="81"/>
      <c r="H238" s="81"/>
    </row>
    <row r="239" spans="6:8" ht="12.95" hidden="1" customHeight="1">
      <c r="F239" s="81"/>
      <c r="G239" s="81"/>
      <c r="H239" s="81"/>
    </row>
    <row r="240" spans="6:8" ht="12.95" hidden="1" customHeight="1">
      <c r="F240" s="81"/>
      <c r="G240" s="81"/>
      <c r="H240" s="81"/>
    </row>
    <row r="241" spans="6:8" ht="12.95" hidden="1" customHeight="1">
      <c r="F241" s="81"/>
      <c r="G241" s="81"/>
      <c r="H241" s="81"/>
    </row>
    <row r="242" spans="6:8" ht="12.95" hidden="1" customHeight="1">
      <c r="F242" s="81"/>
      <c r="G242" s="81"/>
      <c r="H242" s="81"/>
    </row>
    <row r="243" spans="6:8" ht="12.95" hidden="1" customHeight="1">
      <c r="F243" s="81"/>
      <c r="G243" s="81"/>
      <c r="H243" s="81"/>
    </row>
    <row r="244" spans="6:8" ht="12.95" hidden="1" customHeight="1">
      <c r="F244" s="81"/>
      <c r="G244" s="81"/>
      <c r="H244" s="81"/>
    </row>
    <row r="245" spans="6:8" ht="12.95" hidden="1" customHeight="1">
      <c r="F245" s="81"/>
      <c r="G245" s="81"/>
      <c r="H245" s="81"/>
    </row>
    <row r="246" spans="6:8" ht="12.95" hidden="1" customHeight="1">
      <c r="F246" s="81"/>
      <c r="G246" s="81"/>
      <c r="H246" s="81"/>
    </row>
    <row r="247" spans="6:8" ht="12.95" hidden="1" customHeight="1">
      <c r="F247" s="81"/>
      <c r="G247" s="81"/>
      <c r="H247" s="81"/>
    </row>
    <row r="248" spans="6:8" ht="12.95" hidden="1" customHeight="1">
      <c r="F248" s="81"/>
      <c r="G248" s="81"/>
      <c r="H248" s="81"/>
    </row>
    <row r="249" spans="6:8" ht="12.95" hidden="1" customHeight="1">
      <c r="F249" s="81"/>
      <c r="G249" s="81"/>
      <c r="H249" s="81"/>
    </row>
    <row r="250" spans="6:8" ht="12.95" hidden="1" customHeight="1">
      <c r="F250" s="81"/>
      <c r="G250" s="81"/>
      <c r="H250" s="81"/>
    </row>
    <row r="251" spans="6:8" ht="12.95" hidden="1" customHeight="1">
      <c r="F251" s="81"/>
      <c r="G251" s="81"/>
      <c r="H251" s="81"/>
    </row>
    <row r="252" spans="6:8" ht="12.95" hidden="1" customHeight="1">
      <c r="F252" s="81"/>
      <c r="G252" s="81"/>
      <c r="H252" s="81"/>
    </row>
    <row r="253" spans="6:8" ht="12.95" hidden="1" customHeight="1">
      <c r="F253" s="81"/>
      <c r="G253" s="81"/>
      <c r="H253" s="81"/>
    </row>
    <row r="254" spans="6:8" ht="12.95" hidden="1" customHeight="1">
      <c r="F254" s="81"/>
      <c r="G254" s="81"/>
      <c r="H254" s="81"/>
    </row>
    <row r="255" spans="6:8" ht="12.95" hidden="1" customHeight="1">
      <c r="F255" s="81"/>
      <c r="G255" s="81"/>
      <c r="H255" s="81"/>
    </row>
    <row r="256" spans="6:8" ht="12.95" hidden="1" customHeight="1">
      <c r="F256" s="81"/>
      <c r="G256" s="81"/>
      <c r="H256" s="81"/>
    </row>
    <row r="257" spans="6:8" ht="12.95" hidden="1" customHeight="1">
      <c r="F257" s="81"/>
      <c r="G257" s="81"/>
      <c r="H257" s="81"/>
    </row>
    <row r="258" spans="6:8" ht="12.95" hidden="1" customHeight="1">
      <c r="F258" s="81"/>
      <c r="G258" s="81"/>
      <c r="H258" s="81"/>
    </row>
    <row r="259" spans="6:8" ht="12.95" hidden="1" customHeight="1">
      <c r="F259" s="81"/>
      <c r="G259" s="81"/>
      <c r="H259" s="81"/>
    </row>
    <row r="260" spans="6:8" ht="12.95" hidden="1" customHeight="1">
      <c r="F260" s="81"/>
      <c r="G260" s="81"/>
      <c r="H260" s="81"/>
    </row>
    <row r="261" spans="6:8" ht="12.95" hidden="1" customHeight="1">
      <c r="F261" s="81"/>
      <c r="G261" s="81"/>
      <c r="H261" s="81"/>
    </row>
    <row r="262" spans="6:8" ht="12.95" hidden="1" customHeight="1">
      <c r="F262" s="81"/>
      <c r="G262" s="81"/>
      <c r="H262" s="81"/>
    </row>
    <row r="263" spans="6:8" ht="12.95" hidden="1" customHeight="1">
      <c r="F263" s="81"/>
      <c r="G263" s="81"/>
      <c r="H263" s="81"/>
    </row>
    <row r="264" spans="6:8" ht="12.95" hidden="1" customHeight="1">
      <c r="F264" s="81"/>
      <c r="G264" s="81"/>
      <c r="H264" s="81"/>
    </row>
    <row r="265" spans="6:8" ht="12.95" hidden="1" customHeight="1">
      <c r="F265" s="81"/>
      <c r="G265" s="81"/>
      <c r="H265" s="81"/>
    </row>
    <row r="266" spans="6:8" ht="12.95" hidden="1" customHeight="1">
      <c r="F266" s="81"/>
      <c r="G266" s="81"/>
      <c r="H266" s="81"/>
    </row>
    <row r="267" spans="6:8" ht="12.95" hidden="1" customHeight="1">
      <c r="F267" s="81"/>
      <c r="G267" s="81"/>
      <c r="H267" s="81"/>
    </row>
    <row r="268" spans="6:8" ht="12.95" hidden="1" customHeight="1">
      <c r="F268" s="81"/>
      <c r="G268" s="81"/>
      <c r="H268" s="81"/>
    </row>
    <row r="269" spans="6:8" ht="12.95" hidden="1" customHeight="1">
      <c r="F269" s="81"/>
      <c r="G269" s="81"/>
      <c r="H269" s="81"/>
    </row>
    <row r="270" spans="6:8" ht="12.95" hidden="1" customHeight="1">
      <c r="F270" s="81"/>
      <c r="G270" s="81"/>
      <c r="H270" s="81"/>
    </row>
    <row r="271" spans="6:8" ht="12.95" hidden="1" customHeight="1">
      <c r="F271" s="81"/>
      <c r="G271" s="81"/>
      <c r="H271" s="81"/>
    </row>
    <row r="272" spans="6:8" ht="12.95" hidden="1" customHeight="1">
      <c r="F272" s="81"/>
      <c r="G272" s="81"/>
      <c r="H272" s="81"/>
    </row>
    <row r="273" spans="6:8" ht="12.95" hidden="1" customHeight="1">
      <c r="F273" s="81"/>
      <c r="G273" s="81"/>
      <c r="H273" s="81"/>
    </row>
    <row r="274" spans="6:8" ht="12.95" hidden="1" customHeight="1">
      <c r="F274" s="81"/>
      <c r="G274" s="81"/>
      <c r="H274" s="81"/>
    </row>
    <row r="275" spans="6:8" ht="12.95" hidden="1" customHeight="1">
      <c r="F275" s="81"/>
      <c r="G275" s="81"/>
      <c r="H275" s="81"/>
    </row>
    <row r="276" spans="6:8" ht="12.95" hidden="1" customHeight="1">
      <c r="F276" s="81"/>
      <c r="G276" s="81"/>
      <c r="H276" s="81"/>
    </row>
    <row r="277" spans="6:8" ht="12.95" hidden="1" customHeight="1">
      <c r="F277" s="81"/>
      <c r="G277" s="81"/>
      <c r="H277" s="81"/>
    </row>
    <row r="278" spans="6:8" ht="12.95" hidden="1" customHeight="1">
      <c r="F278" s="81"/>
      <c r="G278" s="81"/>
      <c r="H278" s="81"/>
    </row>
    <row r="279" spans="6:8" ht="12.95" hidden="1" customHeight="1">
      <c r="F279" s="81"/>
      <c r="G279" s="81"/>
      <c r="H279" s="81"/>
    </row>
    <row r="280" spans="6:8" ht="12.95" hidden="1" customHeight="1">
      <c r="F280" s="81"/>
      <c r="G280" s="81"/>
      <c r="H280" s="81"/>
    </row>
    <row r="281" spans="6:8" ht="12.95" hidden="1" customHeight="1">
      <c r="F281" s="81"/>
      <c r="G281" s="81"/>
      <c r="H281" s="81"/>
    </row>
    <row r="282" spans="6:8" ht="12.95" hidden="1" customHeight="1">
      <c r="F282" s="81"/>
      <c r="G282" s="81"/>
      <c r="H282" s="81"/>
    </row>
    <row r="283" spans="6:8" ht="12.95" hidden="1" customHeight="1">
      <c r="F283" s="81"/>
      <c r="G283" s="81"/>
      <c r="H283" s="81"/>
    </row>
    <row r="284" spans="6:8" ht="12.95" hidden="1" customHeight="1">
      <c r="F284" s="81"/>
      <c r="G284" s="81"/>
      <c r="H284" s="81"/>
    </row>
    <row r="285" spans="6:8" ht="12.95" hidden="1" customHeight="1">
      <c r="F285" s="81"/>
      <c r="G285" s="81"/>
      <c r="H285" s="81"/>
    </row>
    <row r="286" spans="6:8" ht="12.95" hidden="1" customHeight="1">
      <c r="F286" s="81"/>
      <c r="G286" s="81"/>
      <c r="H286" s="81"/>
    </row>
    <row r="287" spans="6:8" ht="12.95" hidden="1" customHeight="1">
      <c r="F287" s="81"/>
      <c r="G287" s="81"/>
      <c r="H287" s="81"/>
    </row>
    <row r="288" spans="6:8" ht="12.95" hidden="1" customHeight="1">
      <c r="F288" s="81"/>
      <c r="G288" s="81"/>
      <c r="H288" s="81"/>
    </row>
    <row r="289" spans="6:8" ht="12.95" hidden="1" customHeight="1">
      <c r="F289" s="81"/>
      <c r="G289" s="81"/>
      <c r="H289" s="81"/>
    </row>
    <row r="290" spans="6:8" ht="12.95" hidden="1" customHeight="1">
      <c r="F290" s="81"/>
      <c r="G290" s="81"/>
      <c r="H290" s="81"/>
    </row>
    <row r="291" spans="6:8" ht="12.95" hidden="1" customHeight="1">
      <c r="F291" s="81"/>
      <c r="G291" s="81"/>
      <c r="H291" s="81"/>
    </row>
    <row r="292" spans="6:8" ht="12.95" hidden="1" customHeight="1">
      <c r="F292" s="81"/>
      <c r="G292" s="81"/>
      <c r="H292" s="81"/>
    </row>
    <row r="293" spans="6:8" ht="12.95" hidden="1" customHeight="1">
      <c r="F293" s="81"/>
      <c r="G293" s="81"/>
      <c r="H293" s="81"/>
    </row>
    <row r="294" spans="6:8" ht="12.95" hidden="1" customHeight="1">
      <c r="F294" s="81"/>
      <c r="G294" s="81"/>
      <c r="H294" s="81"/>
    </row>
    <row r="295" spans="6:8" ht="12.95" hidden="1" customHeight="1">
      <c r="F295" s="81"/>
      <c r="G295" s="81"/>
      <c r="H295" s="81"/>
    </row>
    <row r="296" spans="6:8" ht="12.95" hidden="1" customHeight="1">
      <c r="F296" s="81"/>
      <c r="G296" s="81"/>
      <c r="H296" s="81"/>
    </row>
    <row r="297" spans="6:8" ht="12.95" hidden="1" customHeight="1">
      <c r="F297" s="81"/>
      <c r="G297" s="81"/>
      <c r="H297" s="81"/>
    </row>
    <row r="298" spans="6:8" ht="12.95" hidden="1" customHeight="1">
      <c r="F298" s="81"/>
      <c r="G298" s="81"/>
      <c r="H298" s="81"/>
    </row>
    <row r="299" spans="6:8" ht="12.95" hidden="1" customHeight="1">
      <c r="F299" s="81"/>
      <c r="G299" s="81"/>
      <c r="H299" s="81"/>
    </row>
    <row r="300" spans="6:8" ht="12.95" hidden="1" customHeight="1">
      <c r="F300" s="81"/>
      <c r="G300" s="81"/>
      <c r="H300" s="81"/>
    </row>
    <row r="301" spans="6:8" ht="12.95" hidden="1" customHeight="1">
      <c r="F301" s="81"/>
      <c r="G301" s="81"/>
      <c r="H301" s="81"/>
    </row>
    <row r="302" spans="6:8" ht="12.95" hidden="1" customHeight="1">
      <c r="F302" s="81"/>
      <c r="G302" s="81"/>
      <c r="H302" s="81"/>
    </row>
    <row r="303" spans="6:8" ht="12.95" hidden="1" customHeight="1">
      <c r="F303" s="81"/>
      <c r="G303" s="81"/>
      <c r="H303" s="81"/>
    </row>
    <row r="304" spans="6:8" ht="12.95" hidden="1" customHeight="1">
      <c r="F304" s="81"/>
      <c r="G304" s="81"/>
      <c r="H304" s="81"/>
    </row>
    <row r="305" spans="6:8" ht="12.95" hidden="1" customHeight="1">
      <c r="F305" s="81"/>
      <c r="G305" s="81"/>
      <c r="H305" s="81"/>
    </row>
    <row r="306" spans="6:8" ht="12.95" hidden="1" customHeight="1">
      <c r="F306" s="81"/>
      <c r="G306" s="81"/>
      <c r="H306" s="81"/>
    </row>
    <row r="307" spans="6:8" ht="12.95" hidden="1" customHeight="1">
      <c r="F307" s="81"/>
      <c r="G307" s="81"/>
      <c r="H307" s="81"/>
    </row>
    <row r="308" spans="6:8" ht="12.95" hidden="1" customHeight="1">
      <c r="F308" s="81"/>
      <c r="G308" s="81"/>
      <c r="H308" s="81"/>
    </row>
    <row r="309" spans="6:8" ht="12.95" hidden="1" customHeight="1">
      <c r="F309" s="81"/>
      <c r="G309" s="81"/>
      <c r="H309" s="81"/>
    </row>
    <row r="310" spans="6:8" ht="12.95" hidden="1" customHeight="1">
      <c r="F310" s="81"/>
      <c r="G310" s="81"/>
      <c r="H310" s="81"/>
    </row>
    <row r="311" spans="6:8" ht="12.95" hidden="1" customHeight="1">
      <c r="F311" s="81"/>
      <c r="G311" s="81"/>
      <c r="H311" s="81"/>
    </row>
    <row r="312" spans="6:8" ht="12.95" hidden="1" customHeight="1">
      <c r="F312" s="81"/>
      <c r="G312" s="81"/>
      <c r="H312" s="81"/>
    </row>
    <row r="313" spans="6:8" ht="12.95" hidden="1" customHeight="1">
      <c r="F313" s="81"/>
      <c r="G313" s="81"/>
      <c r="H313" s="81"/>
    </row>
    <row r="314" spans="6:8" ht="12.95" hidden="1" customHeight="1">
      <c r="F314" s="81"/>
      <c r="G314" s="81"/>
      <c r="H314" s="81"/>
    </row>
    <row r="315" spans="6:8" ht="12.95" hidden="1" customHeight="1">
      <c r="F315" s="81"/>
      <c r="G315" s="81"/>
      <c r="H315" s="81"/>
    </row>
    <row r="316" spans="6:8" ht="12.95" hidden="1" customHeight="1">
      <c r="F316" s="81"/>
      <c r="G316" s="81"/>
      <c r="H316" s="81"/>
    </row>
    <row r="317" spans="6:8" ht="12.95" hidden="1" customHeight="1">
      <c r="F317" s="81"/>
      <c r="G317" s="81"/>
      <c r="H317" s="81"/>
    </row>
    <row r="318" spans="6:8" ht="12.95" hidden="1" customHeight="1">
      <c r="F318" s="81"/>
      <c r="G318" s="81"/>
      <c r="H318" s="81"/>
    </row>
    <row r="319" spans="6:8" ht="12.95" hidden="1" customHeight="1">
      <c r="F319" s="81"/>
      <c r="G319" s="81"/>
      <c r="H319" s="81"/>
    </row>
    <row r="320" spans="6:8" ht="12.95" hidden="1" customHeight="1">
      <c r="F320" s="81"/>
      <c r="G320" s="81"/>
      <c r="H320" s="81"/>
    </row>
    <row r="321" spans="6:8" ht="12.95" hidden="1" customHeight="1">
      <c r="F321" s="81"/>
      <c r="G321" s="81"/>
      <c r="H321" s="81"/>
    </row>
    <row r="322" spans="6:8" ht="12.95" hidden="1" customHeight="1">
      <c r="F322" s="81"/>
      <c r="G322" s="81"/>
      <c r="H322" s="81"/>
    </row>
    <row r="323" spans="6:8" ht="12.95" hidden="1" customHeight="1">
      <c r="F323" s="81"/>
      <c r="G323" s="81"/>
      <c r="H323" s="81"/>
    </row>
    <row r="324" spans="6:8" ht="12.95" hidden="1" customHeight="1">
      <c r="F324" s="81"/>
      <c r="G324" s="81"/>
      <c r="H324" s="81"/>
    </row>
    <row r="325" spans="6:8" ht="12.95" hidden="1" customHeight="1">
      <c r="F325" s="81"/>
      <c r="G325" s="81"/>
      <c r="H325" s="81"/>
    </row>
    <row r="326" spans="6:8" ht="12.95" hidden="1" customHeight="1">
      <c r="F326" s="81"/>
      <c r="G326" s="81"/>
      <c r="H326" s="81"/>
    </row>
    <row r="327" spans="6:8" ht="12.95" hidden="1" customHeight="1">
      <c r="F327" s="81"/>
      <c r="G327" s="81"/>
      <c r="H327" s="81"/>
    </row>
    <row r="328" spans="6:8" ht="12.95" hidden="1" customHeight="1">
      <c r="F328" s="81"/>
      <c r="G328" s="81"/>
      <c r="H328" s="81"/>
    </row>
    <row r="329" spans="6:8" ht="12.95" hidden="1" customHeight="1">
      <c r="F329" s="81"/>
      <c r="G329" s="81"/>
      <c r="H329" s="81"/>
    </row>
    <row r="330" spans="6:8" ht="12.95" hidden="1" customHeight="1">
      <c r="F330" s="81"/>
      <c r="G330" s="81"/>
      <c r="H330" s="81"/>
    </row>
    <row r="331" spans="6:8" ht="12.95" hidden="1" customHeight="1">
      <c r="F331" s="81"/>
      <c r="G331" s="81"/>
      <c r="H331" s="81"/>
    </row>
    <row r="332" spans="6:8" ht="12.95" hidden="1" customHeight="1">
      <c r="F332" s="81"/>
      <c r="G332" s="81"/>
      <c r="H332" s="81"/>
    </row>
    <row r="333" spans="6:8" ht="12.95" hidden="1" customHeight="1">
      <c r="F333" s="81"/>
      <c r="G333" s="81"/>
      <c r="H333" s="81"/>
    </row>
    <row r="334" spans="6:8" ht="12.95" hidden="1" customHeight="1">
      <c r="F334" s="81"/>
      <c r="G334" s="81"/>
      <c r="H334" s="81"/>
    </row>
    <row r="335" spans="6:8" ht="12.95" hidden="1" customHeight="1">
      <c r="F335" s="81"/>
      <c r="G335" s="81"/>
      <c r="H335" s="81"/>
    </row>
    <row r="336" spans="6:8" ht="12.95" hidden="1" customHeight="1">
      <c r="F336" s="81"/>
      <c r="G336" s="81"/>
      <c r="H336" s="81"/>
    </row>
    <row r="337" spans="6:8" ht="12.95" hidden="1" customHeight="1">
      <c r="F337" s="81"/>
      <c r="G337" s="81"/>
      <c r="H337" s="81"/>
    </row>
    <row r="338" spans="6:8" ht="12.95" hidden="1" customHeight="1">
      <c r="F338" s="81"/>
      <c r="G338" s="81"/>
      <c r="H338" s="81"/>
    </row>
    <row r="339" spans="6:8" ht="12.95" hidden="1" customHeight="1">
      <c r="F339" s="81"/>
      <c r="G339" s="81"/>
      <c r="H339" s="81"/>
    </row>
    <row r="340" spans="6:8" ht="12.95" hidden="1" customHeight="1">
      <c r="F340" s="81"/>
      <c r="G340" s="81"/>
      <c r="H340" s="81"/>
    </row>
    <row r="341" spans="6:8" ht="12.95" hidden="1" customHeight="1">
      <c r="F341" s="81"/>
      <c r="G341" s="81"/>
      <c r="H341" s="81"/>
    </row>
    <row r="342" spans="6:8" ht="12.95" hidden="1" customHeight="1">
      <c r="F342" s="81"/>
      <c r="G342" s="81"/>
      <c r="H342" s="81"/>
    </row>
    <row r="343" spans="6:8" ht="12.95" hidden="1" customHeight="1">
      <c r="F343" s="81"/>
      <c r="G343" s="81"/>
      <c r="H343" s="81"/>
    </row>
    <row r="344" spans="6:8" ht="12.95" hidden="1" customHeight="1">
      <c r="F344" s="81"/>
      <c r="G344" s="81"/>
      <c r="H344" s="81"/>
    </row>
    <row r="345" spans="6:8" ht="12.95" hidden="1" customHeight="1">
      <c r="F345" s="81"/>
      <c r="G345" s="81"/>
      <c r="H345" s="81"/>
    </row>
    <row r="346" spans="6:8" ht="12.95" hidden="1" customHeight="1">
      <c r="F346" s="81"/>
      <c r="G346" s="81"/>
      <c r="H346" s="81"/>
    </row>
    <row r="347" spans="6:8" ht="12.95" hidden="1" customHeight="1">
      <c r="F347" s="81"/>
      <c r="G347" s="81"/>
      <c r="H347" s="81"/>
    </row>
    <row r="348" spans="6:8" ht="12.95" hidden="1" customHeight="1">
      <c r="F348" s="81"/>
      <c r="G348" s="81"/>
      <c r="H348" s="81"/>
    </row>
    <row r="349" spans="6:8" ht="12.95" hidden="1" customHeight="1">
      <c r="F349" s="81"/>
      <c r="G349" s="81"/>
      <c r="H349" s="81"/>
    </row>
    <row r="350" spans="6:8" ht="12.95" hidden="1" customHeight="1">
      <c r="F350" s="81"/>
      <c r="G350" s="81"/>
      <c r="H350" s="81"/>
    </row>
    <row r="351" spans="6:8" ht="12.95" hidden="1" customHeight="1">
      <c r="F351" s="81"/>
      <c r="G351" s="81"/>
      <c r="H351" s="81"/>
    </row>
    <row r="352" spans="6:8" ht="12.95" hidden="1" customHeight="1">
      <c r="F352" s="81"/>
      <c r="G352" s="81"/>
      <c r="H352" s="81"/>
    </row>
    <row r="353" spans="6:8" ht="12.95" hidden="1" customHeight="1">
      <c r="F353" s="81"/>
      <c r="G353" s="81"/>
      <c r="H353" s="81"/>
    </row>
    <row r="354" spans="6:8" ht="12.95" hidden="1" customHeight="1">
      <c r="F354" s="81"/>
      <c r="G354" s="81"/>
      <c r="H354" s="81"/>
    </row>
    <row r="355" spans="6:8" ht="12.95" hidden="1" customHeight="1">
      <c r="F355" s="81"/>
      <c r="G355" s="81"/>
      <c r="H355" s="81"/>
    </row>
    <row r="356" spans="6:8" ht="12.95" hidden="1" customHeight="1">
      <c r="F356" s="81"/>
      <c r="G356" s="81"/>
      <c r="H356" s="81"/>
    </row>
    <row r="357" spans="6:8" ht="12.95" hidden="1" customHeight="1">
      <c r="F357" s="81"/>
      <c r="G357" s="81"/>
      <c r="H357" s="81"/>
    </row>
    <row r="358" spans="6:8" ht="12.95" hidden="1" customHeight="1">
      <c r="F358" s="81"/>
      <c r="G358" s="81"/>
      <c r="H358" s="81"/>
    </row>
    <row r="359" spans="6:8" ht="12.95" hidden="1" customHeight="1">
      <c r="F359" s="81"/>
      <c r="G359" s="81"/>
      <c r="H359" s="81"/>
    </row>
    <row r="360" spans="6:8" ht="12.95" hidden="1" customHeight="1">
      <c r="F360" s="81"/>
      <c r="G360" s="81"/>
      <c r="H360" s="81"/>
    </row>
    <row r="361" spans="6:8" ht="12.95" hidden="1" customHeight="1">
      <c r="F361" s="81"/>
      <c r="G361" s="81"/>
      <c r="H361" s="81"/>
    </row>
    <row r="362" spans="6:8" ht="12.95" hidden="1" customHeight="1">
      <c r="F362" s="81"/>
      <c r="G362" s="81"/>
      <c r="H362" s="81"/>
    </row>
    <row r="363" spans="6:8" ht="12.95" hidden="1" customHeight="1">
      <c r="F363" s="81"/>
      <c r="G363" s="81"/>
      <c r="H363" s="81"/>
    </row>
    <row r="364" spans="6:8" ht="12.95" hidden="1" customHeight="1">
      <c r="F364" s="81"/>
      <c r="G364" s="81"/>
      <c r="H364" s="81"/>
    </row>
    <row r="365" spans="6:8" ht="12.95" hidden="1" customHeight="1">
      <c r="F365" s="81"/>
      <c r="G365" s="81"/>
      <c r="H365" s="81"/>
    </row>
    <row r="366" spans="6:8" ht="12.95" hidden="1" customHeight="1">
      <c r="F366" s="81"/>
      <c r="G366" s="81"/>
      <c r="H366" s="81"/>
    </row>
    <row r="367" spans="6:8" ht="12.95" hidden="1" customHeight="1">
      <c r="F367" s="81"/>
      <c r="G367" s="81"/>
      <c r="H367" s="81"/>
    </row>
    <row r="368" spans="6:8" ht="12.95" hidden="1" customHeight="1">
      <c r="F368" s="81"/>
      <c r="G368" s="81"/>
      <c r="H368" s="81"/>
    </row>
    <row r="369" spans="6:8" ht="12.95" hidden="1" customHeight="1">
      <c r="F369" s="81"/>
      <c r="G369" s="81"/>
      <c r="H369" s="81"/>
    </row>
    <row r="370" spans="6:8" ht="12.95" hidden="1" customHeight="1">
      <c r="F370" s="81"/>
      <c r="G370" s="81"/>
      <c r="H370" s="81"/>
    </row>
    <row r="371" spans="6:8" ht="12.95" hidden="1" customHeight="1">
      <c r="F371" s="81"/>
      <c r="G371" s="81"/>
      <c r="H371" s="81"/>
    </row>
    <row r="372" spans="6:8" ht="12.95" hidden="1" customHeight="1">
      <c r="F372" s="81"/>
      <c r="G372" s="81"/>
      <c r="H372" s="81"/>
    </row>
    <row r="373" spans="6:8" ht="12.95" hidden="1" customHeight="1">
      <c r="F373" s="81"/>
      <c r="G373" s="81"/>
      <c r="H373" s="81"/>
    </row>
    <row r="374" spans="6:8" ht="12.95" hidden="1" customHeight="1">
      <c r="F374" s="81"/>
      <c r="G374" s="81"/>
      <c r="H374" s="81"/>
    </row>
    <row r="375" spans="6:8" ht="12.95" hidden="1" customHeight="1">
      <c r="F375" s="81"/>
      <c r="G375" s="81"/>
      <c r="H375" s="81"/>
    </row>
    <row r="376" spans="6:8" ht="12.95" hidden="1" customHeight="1">
      <c r="F376" s="81"/>
      <c r="G376" s="81"/>
      <c r="H376" s="81"/>
    </row>
    <row r="377" spans="6:8" ht="12.95" hidden="1" customHeight="1">
      <c r="F377" s="81"/>
      <c r="G377" s="81"/>
      <c r="H377" s="81"/>
    </row>
    <row r="378" spans="6:8" ht="12.95" hidden="1" customHeight="1">
      <c r="F378" s="81"/>
      <c r="G378" s="81"/>
      <c r="H378" s="81"/>
    </row>
    <row r="379" spans="6:8" ht="12.95" hidden="1" customHeight="1">
      <c r="F379" s="81"/>
      <c r="G379" s="81"/>
      <c r="H379" s="81"/>
    </row>
    <row r="380" spans="6:8" ht="12.95" hidden="1" customHeight="1">
      <c r="F380" s="81"/>
      <c r="G380" s="81"/>
      <c r="H380" s="81"/>
    </row>
    <row r="381" spans="6:8" ht="12.95" hidden="1" customHeight="1">
      <c r="F381" s="81"/>
      <c r="G381" s="81"/>
      <c r="H381" s="81"/>
    </row>
    <row r="382" spans="6:8" ht="12.95" hidden="1" customHeight="1">
      <c r="F382" s="81"/>
      <c r="G382" s="81"/>
      <c r="H382" s="81"/>
    </row>
    <row r="383" spans="6:8" ht="12.95" hidden="1" customHeight="1">
      <c r="F383" s="81"/>
      <c r="G383" s="81"/>
      <c r="H383" s="81"/>
    </row>
    <row r="384" spans="6:8" ht="12.95" hidden="1" customHeight="1">
      <c r="F384" s="81"/>
      <c r="G384" s="81"/>
      <c r="H384" s="81"/>
    </row>
    <row r="385" spans="6:8" ht="12.95" hidden="1" customHeight="1">
      <c r="F385" s="81"/>
      <c r="G385" s="81"/>
      <c r="H385" s="81"/>
    </row>
    <row r="386" spans="6:8" ht="12.95" hidden="1" customHeight="1">
      <c r="F386" s="81"/>
      <c r="G386" s="81"/>
      <c r="H386" s="81"/>
    </row>
    <row r="387" spans="6:8" ht="12.95" hidden="1" customHeight="1">
      <c r="F387" s="81"/>
      <c r="G387" s="81"/>
      <c r="H387" s="81"/>
    </row>
    <row r="388" spans="6:8" ht="12.95" hidden="1" customHeight="1">
      <c r="F388" s="81"/>
      <c r="G388" s="81"/>
      <c r="H388" s="81"/>
    </row>
    <row r="389" spans="6:8" ht="12.95" hidden="1" customHeight="1">
      <c r="F389" s="81"/>
      <c r="G389" s="81"/>
      <c r="H389" s="81"/>
    </row>
    <row r="390" spans="6:8" ht="12.95" hidden="1" customHeight="1">
      <c r="F390" s="81"/>
      <c r="G390" s="81"/>
      <c r="H390" s="81"/>
    </row>
    <row r="391" spans="6:8" ht="12.95" hidden="1" customHeight="1">
      <c r="F391" s="81"/>
      <c r="G391" s="81"/>
      <c r="H391" s="81"/>
    </row>
    <row r="392" spans="6:8" ht="12.95" hidden="1" customHeight="1">
      <c r="F392" s="81"/>
      <c r="G392" s="81"/>
      <c r="H392" s="81"/>
    </row>
    <row r="393" spans="6:8" ht="12.95" hidden="1" customHeight="1">
      <c r="F393" s="81"/>
      <c r="G393" s="81"/>
      <c r="H393" s="81"/>
    </row>
    <row r="394" spans="6:8" ht="12.95" hidden="1" customHeight="1">
      <c r="F394" s="81"/>
      <c r="G394" s="81"/>
      <c r="H394" s="81"/>
    </row>
    <row r="395" spans="6:8" ht="12.95" hidden="1" customHeight="1">
      <c r="F395" s="81"/>
      <c r="G395" s="81"/>
      <c r="H395" s="81"/>
    </row>
    <row r="396" spans="6:8" ht="12.95" hidden="1" customHeight="1">
      <c r="F396" s="81"/>
      <c r="G396" s="81"/>
      <c r="H396" s="81"/>
    </row>
    <row r="397" spans="6:8" ht="12.95" hidden="1" customHeight="1">
      <c r="F397" s="81"/>
      <c r="G397" s="81"/>
      <c r="H397" s="81"/>
    </row>
    <row r="398" spans="6:8" ht="12.95" hidden="1" customHeight="1">
      <c r="F398" s="81"/>
      <c r="G398" s="81"/>
      <c r="H398" s="81"/>
    </row>
    <row r="399" spans="6:8" ht="12.95" hidden="1" customHeight="1">
      <c r="F399" s="81"/>
      <c r="G399" s="81"/>
      <c r="H399" s="81"/>
    </row>
    <row r="400" spans="6:8" ht="12.95" hidden="1" customHeight="1">
      <c r="F400" s="81"/>
      <c r="G400" s="81"/>
      <c r="H400" s="81"/>
    </row>
    <row r="401" spans="6:8" ht="12.95" hidden="1" customHeight="1">
      <c r="F401" s="81"/>
      <c r="G401" s="81"/>
      <c r="H401" s="81"/>
    </row>
    <row r="402" spans="6:8" ht="12.95" hidden="1" customHeight="1">
      <c r="F402" s="81"/>
      <c r="G402" s="81"/>
      <c r="H402" s="81"/>
    </row>
    <row r="403" spans="6:8" ht="12.95" hidden="1" customHeight="1">
      <c r="F403" s="81"/>
      <c r="G403" s="81"/>
      <c r="H403" s="81"/>
    </row>
    <row r="404" spans="6:8" ht="12.95" hidden="1" customHeight="1">
      <c r="F404" s="81"/>
      <c r="G404" s="81"/>
      <c r="H404" s="81"/>
    </row>
    <row r="405" spans="6:8" ht="12.95" hidden="1" customHeight="1">
      <c r="F405" s="81"/>
      <c r="G405" s="81"/>
      <c r="H405" s="81"/>
    </row>
    <row r="406" spans="6:8" ht="12.95" hidden="1" customHeight="1">
      <c r="F406" s="81"/>
      <c r="G406" s="81"/>
      <c r="H406" s="81"/>
    </row>
    <row r="407" spans="6:8" ht="12.95" hidden="1" customHeight="1">
      <c r="F407" s="81"/>
      <c r="G407" s="81"/>
      <c r="H407" s="81"/>
    </row>
    <row r="408" spans="6:8" ht="12.95" hidden="1" customHeight="1">
      <c r="F408" s="81"/>
      <c r="G408" s="81"/>
      <c r="H408" s="81"/>
    </row>
    <row r="409" spans="6:8" ht="12.95" hidden="1" customHeight="1">
      <c r="F409" s="81"/>
      <c r="G409" s="81"/>
      <c r="H409" s="81"/>
    </row>
    <row r="410" spans="6:8" ht="12.95" hidden="1" customHeight="1">
      <c r="F410" s="81"/>
      <c r="G410" s="81"/>
      <c r="H410" s="81"/>
    </row>
    <row r="411" spans="6:8" ht="12.95" hidden="1" customHeight="1">
      <c r="F411" s="81"/>
      <c r="G411" s="81"/>
      <c r="H411" s="81"/>
    </row>
    <row r="412" spans="6:8" ht="12.95" hidden="1" customHeight="1">
      <c r="F412" s="81"/>
      <c r="G412" s="81"/>
      <c r="H412" s="81"/>
    </row>
    <row r="413" spans="6:8" ht="12.95" hidden="1" customHeight="1">
      <c r="F413" s="81"/>
      <c r="G413" s="81"/>
      <c r="H413" s="81"/>
    </row>
    <row r="414" spans="6:8" ht="12.95" hidden="1" customHeight="1">
      <c r="F414" s="81"/>
      <c r="G414" s="81"/>
      <c r="H414" s="81"/>
    </row>
    <row r="415" spans="6:8" ht="12.95" hidden="1" customHeight="1">
      <c r="F415" s="81"/>
      <c r="G415" s="81"/>
      <c r="H415" s="81"/>
    </row>
    <row r="416" spans="6:8" ht="12.95" hidden="1" customHeight="1">
      <c r="F416" s="81"/>
      <c r="G416" s="81"/>
      <c r="H416" s="81"/>
    </row>
    <row r="417" spans="6:8" ht="12.95" hidden="1" customHeight="1">
      <c r="F417" s="81"/>
      <c r="G417" s="81"/>
      <c r="H417" s="81"/>
    </row>
    <row r="418" spans="6:8" ht="12.95" hidden="1" customHeight="1">
      <c r="F418" s="81"/>
      <c r="G418" s="81"/>
      <c r="H418" s="81"/>
    </row>
    <row r="419" spans="6:8" ht="12.95" hidden="1" customHeight="1">
      <c r="F419" s="81"/>
      <c r="G419" s="81"/>
      <c r="H419" s="81"/>
    </row>
    <row r="420" spans="6:8" ht="12.95" hidden="1" customHeight="1">
      <c r="F420" s="81"/>
      <c r="G420" s="81"/>
      <c r="H420" s="81"/>
    </row>
    <row r="421" spans="6:8" ht="12.95" hidden="1" customHeight="1">
      <c r="F421" s="81"/>
      <c r="G421" s="81"/>
      <c r="H421" s="81"/>
    </row>
    <row r="422" spans="6:8" ht="12.95" hidden="1" customHeight="1">
      <c r="F422" s="81"/>
      <c r="G422" s="81"/>
      <c r="H422" s="81"/>
    </row>
    <row r="423" spans="6:8" ht="12.95" hidden="1" customHeight="1">
      <c r="F423" s="81"/>
      <c r="G423" s="81"/>
      <c r="H423" s="81"/>
    </row>
    <row r="424" spans="6:8" ht="12.95" hidden="1" customHeight="1">
      <c r="F424" s="81"/>
      <c r="G424" s="81"/>
      <c r="H424" s="81"/>
    </row>
    <row r="425" spans="6:8" ht="12.95" hidden="1" customHeight="1">
      <c r="F425" s="81"/>
      <c r="G425" s="81"/>
      <c r="H425" s="81"/>
    </row>
    <row r="426" spans="6:8" ht="12.95" hidden="1" customHeight="1">
      <c r="F426" s="81"/>
      <c r="G426" s="81"/>
      <c r="H426" s="81"/>
    </row>
    <row r="427" spans="6:8" ht="12.95" hidden="1" customHeight="1">
      <c r="F427" s="81"/>
      <c r="G427" s="81"/>
      <c r="H427" s="81"/>
    </row>
    <row r="428" spans="6:8" ht="12.95" hidden="1" customHeight="1">
      <c r="F428" s="81"/>
      <c r="G428" s="81"/>
      <c r="H428" s="81"/>
    </row>
    <row r="429" spans="6:8" ht="12.95" hidden="1" customHeight="1">
      <c r="F429" s="81"/>
      <c r="G429" s="81"/>
      <c r="H429" s="81"/>
    </row>
    <row r="430" spans="6:8" ht="12.95" hidden="1" customHeight="1">
      <c r="F430" s="81"/>
      <c r="G430" s="81"/>
      <c r="H430" s="81"/>
    </row>
    <row r="431" spans="6:8" ht="12.95" hidden="1" customHeight="1">
      <c r="F431" s="81"/>
      <c r="G431" s="81"/>
      <c r="H431" s="81"/>
    </row>
    <row r="432" spans="6:8" ht="12.95" hidden="1" customHeight="1">
      <c r="F432" s="81"/>
      <c r="G432" s="81"/>
      <c r="H432" s="81"/>
    </row>
    <row r="433" spans="6:8" ht="12.95" hidden="1" customHeight="1">
      <c r="F433" s="81"/>
      <c r="G433" s="81"/>
      <c r="H433" s="81"/>
    </row>
    <row r="434" spans="6:8" ht="12.95" hidden="1" customHeight="1">
      <c r="F434" s="81"/>
      <c r="G434" s="81"/>
      <c r="H434" s="81"/>
    </row>
    <row r="435" spans="6:8" ht="12.95" hidden="1" customHeight="1">
      <c r="F435" s="81"/>
      <c r="G435" s="81"/>
      <c r="H435" s="81"/>
    </row>
    <row r="436" spans="6:8" ht="12.95" hidden="1" customHeight="1">
      <c r="F436" s="81"/>
      <c r="G436" s="81"/>
      <c r="H436" s="81"/>
    </row>
    <row r="437" spans="6:8" ht="12.95" hidden="1" customHeight="1">
      <c r="F437" s="81"/>
      <c r="G437" s="81"/>
      <c r="H437" s="81"/>
    </row>
    <row r="438" spans="6:8" ht="12.95" hidden="1" customHeight="1">
      <c r="F438" s="81"/>
      <c r="G438" s="81"/>
      <c r="H438" s="81"/>
    </row>
    <row r="439" spans="6:8" ht="12.95" hidden="1" customHeight="1">
      <c r="F439" s="81"/>
      <c r="G439" s="81"/>
      <c r="H439" s="81"/>
    </row>
    <row r="440" spans="6:8" ht="12.95" hidden="1" customHeight="1">
      <c r="F440" s="81"/>
      <c r="G440" s="81"/>
      <c r="H440" s="81"/>
    </row>
    <row r="441" spans="6:8" ht="12.95" hidden="1" customHeight="1">
      <c r="F441" s="81"/>
      <c r="G441" s="81"/>
      <c r="H441" s="81"/>
    </row>
    <row r="442" spans="6:8" ht="12.95" hidden="1" customHeight="1">
      <c r="F442" s="81"/>
      <c r="G442" s="81"/>
      <c r="H442" s="81"/>
    </row>
    <row r="443" spans="6:8" ht="12.95" hidden="1" customHeight="1">
      <c r="F443" s="81"/>
      <c r="G443" s="81"/>
      <c r="H443" s="81"/>
    </row>
    <row r="444" spans="6:8" ht="12.95" hidden="1" customHeight="1">
      <c r="F444" s="81"/>
      <c r="G444" s="81"/>
      <c r="H444" s="81"/>
    </row>
    <row r="445" spans="6:8" ht="12.95" hidden="1" customHeight="1">
      <c r="F445" s="81"/>
      <c r="G445" s="81"/>
      <c r="H445" s="81"/>
    </row>
    <row r="446" spans="6:8" ht="12.95" hidden="1" customHeight="1">
      <c r="F446" s="81"/>
      <c r="G446" s="81"/>
      <c r="H446" s="81"/>
    </row>
    <row r="447" spans="6:8" ht="12.95" hidden="1" customHeight="1">
      <c r="F447" s="81"/>
      <c r="G447" s="81"/>
      <c r="H447" s="81"/>
    </row>
    <row r="448" spans="6:8" ht="12.95" hidden="1" customHeight="1">
      <c r="F448" s="81"/>
      <c r="G448" s="81"/>
      <c r="H448" s="81"/>
    </row>
    <row r="449" spans="6:8" ht="12.95" hidden="1" customHeight="1">
      <c r="F449" s="81"/>
      <c r="G449" s="81"/>
      <c r="H449" s="81"/>
    </row>
    <row r="450" spans="6:8" ht="12.95" hidden="1" customHeight="1">
      <c r="F450" s="81"/>
      <c r="G450" s="81"/>
      <c r="H450" s="81"/>
    </row>
    <row r="451" spans="6:8" ht="12.95" hidden="1" customHeight="1">
      <c r="F451" s="81"/>
      <c r="G451" s="81"/>
      <c r="H451" s="81"/>
    </row>
    <row r="452" spans="6:8" ht="12.95" hidden="1" customHeight="1">
      <c r="F452" s="81"/>
      <c r="G452" s="81"/>
      <c r="H452" s="81"/>
    </row>
    <row r="453" spans="6:8" ht="12.95" hidden="1" customHeight="1">
      <c r="F453" s="81"/>
      <c r="G453" s="81"/>
      <c r="H453" s="81"/>
    </row>
    <row r="454" spans="6:8" ht="12.95" hidden="1" customHeight="1">
      <c r="F454" s="81"/>
      <c r="G454" s="81"/>
      <c r="H454" s="81"/>
    </row>
    <row r="455" spans="6:8" ht="12.95" hidden="1" customHeight="1">
      <c r="F455" s="81"/>
      <c r="G455" s="81"/>
      <c r="H455" s="81"/>
    </row>
    <row r="456" spans="6:8" ht="12.95" hidden="1" customHeight="1">
      <c r="F456" s="81"/>
      <c r="G456" s="81"/>
      <c r="H456" s="81"/>
    </row>
    <row r="457" spans="6:8" ht="12.95" hidden="1" customHeight="1">
      <c r="F457" s="81"/>
      <c r="G457" s="81"/>
      <c r="H457" s="81"/>
    </row>
    <row r="458" spans="6:8" ht="12.95" hidden="1" customHeight="1">
      <c r="F458" s="81"/>
      <c r="G458" s="81"/>
      <c r="H458" s="81"/>
    </row>
    <row r="459" spans="6:8" ht="12.95" hidden="1" customHeight="1">
      <c r="F459" s="81"/>
      <c r="G459" s="81"/>
      <c r="H459" s="81"/>
    </row>
    <row r="460" spans="6:8" ht="12.95" hidden="1" customHeight="1">
      <c r="F460" s="81"/>
      <c r="G460" s="81"/>
      <c r="H460" s="81"/>
    </row>
    <row r="461" spans="6:8" ht="12.95" hidden="1" customHeight="1">
      <c r="F461" s="81"/>
      <c r="G461" s="81"/>
      <c r="H461" s="81"/>
    </row>
    <row r="462" spans="6:8" ht="12.95" hidden="1" customHeight="1">
      <c r="F462" s="81"/>
      <c r="G462" s="81"/>
      <c r="H462" s="81"/>
    </row>
    <row r="463" spans="6:8" ht="12.95" hidden="1" customHeight="1">
      <c r="F463" s="81"/>
      <c r="G463" s="81"/>
      <c r="H463" s="81"/>
    </row>
    <row r="464" spans="6:8" ht="12.95" hidden="1" customHeight="1">
      <c r="F464" s="81"/>
      <c r="G464" s="81"/>
      <c r="H464" s="81"/>
    </row>
    <row r="465" spans="6:8" ht="12.95" hidden="1" customHeight="1">
      <c r="F465" s="81"/>
      <c r="G465" s="81"/>
      <c r="H465" s="81"/>
    </row>
    <row r="466" spans="6:8" ht="12.95" hidden="1" customHeight="1">
      <c r="F466" s="81"/>
      <c r="G466" s="81"/>
      <c r="H466" s="81"/>
    </row>
    <row r="467" spans="6:8" ht="12.95" hidden="1" customHeight="1">
      <c r="F467" s="81"/>
      <c r="G467" s="81"/>
      <c r="H467" s="81"/>
    </row>
    <row r="468" spans="6:8" ht="12.95" hidden="1" customHeight="1">
      <c r="F468" s="81"/>
      <c r="G468" s="81"/>
      <c r="H468" s="81"/>
    </row>
    <row r="469" spans="6:8" ht="12.95" hidden="1" customHeight="1">
      <c r="F469" s="81"/>
      <c r="G469" s="81"/>
      <c r="H469" s="81"/>
    </row>
    <row r="470" spans="6:8" ht="12.95" hidden="1" customHeight="1">
      <c r="F470" s="81"/>
      <c r="G470" s="81"/>
      <c r="H470" s="81"/>
    </row>
    <row r="471" spans="6:8" ht="12.95" hidden="1" customHeight="1">
      <c r="F471" s="81"/>
      <c r="G471" s="81"/>
      <c r="H471" s="81"/>
    </row>
    <row r="472" spans="6:8" ht="12.95" hidden="1" customHeight="1">
      <c r="F472" s="81"/>
      <c r="G472" s="81"/>
      <c r="H472" s="81"/>
    </row>
    <row r="473" spans="6:8" ht="12.95" hidden="1" customHeight="1">
      <c r="F473" s="81"/>
      <c r="G473" s="81"/>
      <c r="H473" s="81"/>
    </row>
    <row r="474" spans="6:8" ht="12.95" hidden="1" customHeight="1">
      <c r="F474" s="81"/>
      <c r="G474" s="81"/>
      <c r="H474" s="81"/>
    </row>
    <row r="475" spans="6:8" ht="12.95" hidden="1" customHeight="1">
      <c r="F475" s="81"/>
      <c r="G475" s="81"/>
      <c r="H475" s="81"/>
    </row>
    <row r="476" spans="6:8" ht="12.95" hidden="1" customHeight="1">
      <c r="F476" s="81"/>
      <c r="G476" s="81"/>
      <c r="H476" s="81"/>
    </row>
    <row r="477" spans="6:8" ht="12.95" hidden="1" customHeight="1">
      <c r="F477" s="81"/>
      <c r="G477" s="81"/>
      <c r="H477" s="81"/>
    </row>
    <row r="478" spans="6:8" ht="12.95" hidden="1" customHeight="1">
      <c r="F478" s="81"/>
      <c r="G478" s="81"/>
      <c r="H478" s="81"/>
    </row>
    <row r="479" spans="6:8" ht="12.95" hidden="1" customHeight="1">
      <c r="F479" s="81"/>
      <c r="G479" s="81"/>
      <c r="H479" s="81"/>
    </row>
    <row r="480" spans="6:8" ht="12.95" hidden="1" customHeight="1">
      <c r="F480" s="81"/>
      <c r="G480" s="81"/>
      <c r="H480" s="81"/>
    </row>
    <row r="481" spans="6:8" ht="12.95" hidden="1" customHeight="1">
      <c r="F481" s="81"/>
      <c r="G481" s="81"/>
      <c r="H481" s="81"/>
    </row>
    <row r="482" spans="6:8" ht="12.95" hidden="1" customHeight="1">
      <c r="F482" s="81"/>
      <c r="G482" s="81"/>
      <c r="H482" s="81"/>
    </row>
    <row r="483" spans="6:8" ht="12.95" hidden="1" customHeight="1">
      <c r="F483" s="81"/>
      <c r="G483" s="81"/>
      <c r="H483" s="81"/>
    </row>
    <row r="484" spans="6:8" ht="12.95" hidden="1" customHeight="1">
      <c r="F484" s="81"/>
      <c r="G484" s="81"/>
      <c r="H484" s="81"/>
    </row>
    <row r="485" spans="6:8" ht="12.95" hidden="1" customHeight="1">
      <c r="F485" s="81"/>
      <c r="G485" s="81"/>
      <c r="H485" s="81"/>
    </row>
    <row r="486" spans="6:8" ht="12.95" hidden="1" customHeight="1">
      <c r="F486" s="81"/>
      <c r="G486" s="81"/>
      <c r="H486" s="81"/>
    </row>
    <row r="487" spans="6:8" ht="12.95" hidden="1" customHeight="1">
      <c r="F487" s="81"/>
      <c r="G487" s="81"/>
      <c r="H487" s="81"/>
    </row>
    <row r="488" spans="6:8" ht="12.95" hidden="1" customHeight="1">
      <c r="F488" s="81"/>
      <c r="G488" s="81"/>
      <c r="H488" s="81"/>
    </row>
    <row r="489" spans="6:8" ht="12.95" hidden="1" customHeight="1">
      <c r="F489" s="81"/>
      <c r="G489" s="81"/>
      <c r="H489" s="81"/>
    </row>
    <row r="490" spans="6:8" ht="12.95" hidden="1" customHeight="1">
      <c r="F490" s="81"/>
      <c r="G490" s="81"/>
      <c r="H490" s="81"/>
    </row>
    <row r="491" spans="6:8" ht="12.95" hidden="1" customHeight="1">
      <c r="F491" s="81"/>
      <c r="G491" s="81"/>
      <c r="H491" s="81"/>
    </row>
    <row r="492" spans="6:8" ht="12.95" hidden="1" customHeight="1">
      <c r="F492" s="81"/>
      <c r="G492" s="81"/>
      <c r="H492" s="81"/>
    </row>
    <row r="493" spans="6:8" ht="12.95" hidden="1" customHeight="1">
      <c r="F493" s="81"/>
      <c r="G493" s="81"/>
      <c r="H493" s="81"/>
    </row>
    <row r="494" spans="6:8" ht="12.95" hidden="1" customHeight="1">
      <c r="F494" s="81"/>
      <c r="G494" s="81"/>
      <c r="H494" s="81"/>
    </row>
    <row r="495" spans="6:8" ht="12.95" hidden="1" customHeight="1">
      <c r="F495" s="81"/>
      <c r="G495" s="81"/>
      <c r="H495" s="81"/>
    </row>
    <row r="496" spans="6:8" ht="12.95" hidden="1" customHeight="1">
      <c r="F496" s="81"/>
      <c r="G496" s="81"/>
      <c r="H496" s="81"/>
    </row>
    <row r="497" spans="6:8" ht="12.95" hidden="1" customHeight="1">
      <c r="F497" s="81"/>
      <c r="G497" s="81"/>
      <c r="H497" s="81"/>
    </row>
    <row r="498" spans="6:8" ht="12.95" hidden="1" customHeight="1">
      <c r="F498" s="81"/>
      <c r="G498" s="81"/>
      <c r="H498" s="81"/>
    </row>
    <row r="499" spans="6:8" ht="12.95" hidden="1" customHeight="1">
      <c r="F499" s="81"/>
      <c r="G499" s="81"/>
      <c r="H499" s="81"/>
    </row>
    <row r="500" spans="6:8" ht="12.95" hidden="1" customHeight="1">
      <c r="F500" s="81"/>
      <c r="G500" s="81"/>
      <c r="H500" s="81"/>
    </row>
    <row r="501" spans="6:8" ht="12.95" hidden="1" customHeight="1">
      <c r="F501" s="81"/>
      <c r="G501" s="81"/>
      <c r="H501" s="81"/>
    </row>
    <row r="502" spans="6:8" ht="12.95" hidden="1" customHeight="1">
      <c r="F502" s="81"/>
      <c r="G502" s="81"/>
      <c r="H502" s="81"/>
    </row>
    <row r="503" spans="6:8" ht="12.95" hidden="1" customHeight="1">
      <c r="F503" s="81"/>
      <c r="G503" s="81"/>
      <c r="H503" s="81"/>
    </row>
    <row r="504" spans="6:8" ht="12.95" hidden="1" customHeight="1">
      <c r="F504" s="81"/>
      <c r="G504" s="81"/>
      <c r="H504" s="81"/>
    </row>
    <row r="505" spans="6:8" ht="12.95" hidden="1" customHeight="1">
      <c r="F505" s="81"/>
      <c r="G505" s="81"/>
      <c r="H505" s="81"/>
    </row>
    <row r="506" spans="6:8" ht="12.95" hidden="1" customHeight="1">
      <c r="F506" s="81"/>
      <c r="G506" s="81"/>
      <c r="H506" s="81"/>
    </row>
    <row r="507" spans="6:8" ht="12.95" hidden="1" customHeight="1">
      <c r="F507" s="81"/>
      <c r="G507" s="81"/>
      <c r="H507" s="81"/>
    </row>
    <row r="508" spans="6:8" ht="12.95" hidden="1" customHeight="1">
      <c r="F508" s="81"/>
      <c r="G508" s="81"/>
      <c r="H508" s="81"/>
    </row>
    <row r="509" spans="6:8" ht="12.95" hidden="1" customHeight="1">
      <c r="F509" s="81"/>
      <c r="G509" s="81"/>
      <c r="H509" s="81"/>
    </row>
    <row r="510" spans="6:8" ht="12.95" hidden="1" customHeight="1">
      <c r="F510" s="81"/>
      <c r="G510" s="81"/>
      <c r="H510" s="81"/>
    </row>
    <row r="511" spans="6:8" ht="12.95" hidden="1" customHeight="1">
      <c r="F511" s="81"/>
      <c r="G511" s="81"/>
      <c r="H511" s="81"/>
    </row>
    <row r="512" spans="6:8" ht="12.95" hidden="1" customHeight="1">
      <c r="F512" s="81"/>
      <c r="G512" s="81"/>
      <c r="H512" s="81"/>
    </row>
    <row r="513" spans="6:8" ht="12.95" hidden="1" customHeight="1">
      <c r="F513" s="81"/>
      <c r="G513" s="81"/>
      <c r="H513" s="81"/>
    </row>
    <row r="514" spans="6:8" ht="12.95" hidden="1" customHeight="1">
      <c r="F514" s="81"/>
      <c r="G514" s="81"/>
      <c r="H514" s="81"/>
    </row>
    <row r="515" spans="6:8" ht="12.95" hidden="1" customHeight="1">
      <c r="F515" s="81"/>
      <c r="G515" s="81"/>
      <c r="H515" s="81"/>
    </row>
    <row r="516" spans="6:8" ht="12.95" hidden="1" customHeight="1">
      <c r="F516" s="81"/>
      <c r="G516" s="81"/>
      <c r="H516" s="81"/>
    </row>
    <row r="517" spans="6:8" ht="12.95" hidden="1" customHeight="1">
      <c r="F517" s="81"/>
      <c r="G517" s="81"/>
      <c r="H517" s="81"/>
    </row>
    <row r="518" spans="6:8" ht="12.95" hidden="1" customHeight="1">
      <c r="F518" s="81"/>
      <c r="G518" s="81"/>
      <c r="H518" s="81"/>
    </row>
    <row r="519" spans="6:8" ht="12.95" hidden="1" customHeight="1">
      <c r="F519" s="81"/>
      <c r="G519" s="81"/>
      <c r="H519" s="81"/>
    </row>
    <row r="520" spans="6:8" ht="12.95" hidden="1" customHeight="1">
      <c r="F520" s="81"/>
      <c r="G520" s="81"/>
      <c r="H520" s="81"/>
    </row>
    <row r="521" spans="6:8" ht="12.95" hidden="1" customHeight="1">
      <c r="F521" s="81"/>
      <c r="G521" s="81"/>
      <c r="H521" s="81"/>
    </row>
    <row r="522" spans="6:8" ht="12.95" hidden="1" customHeight="1">
      <c r="F522" s="81"/>
      <c r="G522" s="81"/>
      <c r="H522" s="81"/>
    </row>
    <row r="523" spans="6:8" ht="12.95" hidden="1" customHeight="1">
      <c r="F523" s="81"/>
      <c r="G523" s="81"/>
      <c r="H523" s="81"/>
    </row>
    <row r="524" spans="6:8" ht="12.95" hidden="1" customHeight="1">
      <c r="F524" s="81"/>
      <c r="G524" s="81"/>
      <c r="H524" s="81"/>
    </row>
    <row r="525" spans="6:8" ht="12.95" hidden="1" customHeight="1">
      <c r="F525" s="81"/>
      <c r="G525" s="81"/>
      <c r="H525" s="81"/>
    </row>
    <row r="526" spans="6:8" ht="12.95" hidden="1" customHeight="1">
      <c r="F526" s="81"/>
      <c r="G526" s="81"/>
      <c r="H526" s="81"/>
    </row>
    <row r="527" spans="6:8" ht="12.95" hidden="1" customHeight="1">
      <c r="F527" s="81"/>
      <c r="G527" s="81"/>
      <c r="H527" s="81"/>
    </row>
    <row r="528" spans="6:8" ht="12.95" hidden="1" customHeight="1">
      <c r="F528" s="81"/>
      <c r="G528" s="81"/>
      <c r="H528" s="81"/>
    </row>
    <row r="529" spans="6:8" ht="12.95" hidden="1" customHeight="1">
      <c r="F529" s="81"/>
      <c r="G529" s="81"/>
      <c r="H529" s="81"/>
    </row>
    <row r="530" spans="6:8" ht="12.95" hidden="1" customHeight="1">
      <c r="F530" s="81"/>
      <c r="G530" s="81"/>
      <c r="H530" s="81"/>
    </row>
    <row r="531" spans="6:8" ht="12.95" hidden="1" customHeight="1">
      <c r="F531" s="81"/>
      <c r="G531" s="81"/>
      <c r="H531" s="81"/>
    </row>
    <row r="532" spans="6:8" ht="12.95" hidden="1" customHeight="1">
      <c r="F532" s="81"/>
      <c r="G532" s="81"/>
      <c r="H532" s="81"/>
    </row>
    <row r="533" spans="6:8" ht="12.95" hidden="1" customHeight="1">
      <c r="F533" s="81"/>
      <c r="G533" s="81"/>
      <c r="H533" s="81"/>
    </row>
    <row r="534" spans="6:8" ht="12.95" hidden="1" customHeight="1">
      <c r="F534" s="81"/>
      <c r="G534" s="81"/>
      <c r="H534" s="81"/>
    </row>
    <row r="535" spans="6:8" ht="12.95" hidden="1" customHeight="1">
      <c r="F535" s="81"/>
      <c r="G535" s="81"/>
      <c r="H535" s="81"/>
    </row>
    <row r="536" spans="6:8" ht="12.95" hidden="1" customHeight="1">
      <c r="F536" s="81"/>
      <c r="G536" s="81"/>
      <c r="H536" s="81"/>
    </row>
    <row r="537" spans="6:8" ht="12.95" hidden="1" customHeight="1">
      <c r="F537" s="81"/>
      <c r="G537" s="81"/>
      <c r="H537" s="81"/>
    </row>
    <row r="538" spans="6:8" ht="12.95" hidden="1" customHeight="1">
      <c r="F538" s="81"/>
      <c r="G538" s="81"/>
      <c r="H538" s="81"/>
    </row>
    <row r="539" spans="6:8" ht="12.95" hidden="1" customHeight="1">
      <c r="F539" s="81"/>
      <c r="G539" s="81"/>
      <c r="H539" s="81"/>
    </row>
    <row r="540" spans="6:8" ht="12.95" hidden="1" customHeight="1">
      <c r="F540" s="81"/>
      <c r="G540" s="81"/>
      <c r="H540" s="81"/>
    </row>
    <row r="541" spans="6:8" ht="12.95" hidden="1" customHeight="1">
      <c r="F541" s="81"/>
      <c r="G541" s="81"/>
      <c r="H541" s="81"/>
    </row>
    <row r="542" spans="6:8" ht="12.95" hidden="1" customHeight="1">
      <c r="F542" s="81"/>
      <c r="G542" s="81"/>
      <c r="H542" s="81"/>
    </row>
    <row r="543" spans="6:8" ht="12.95" hidden="1" customHeight="1">
      <c r="F543" s="81"/>
      <c r="G543" s="81"/>
      <c r="H543" s="81"/>
    </row>
    <row r="544" spans="6:8" ht="12.95" hidden="1" customHeight="1">
      <c r="F544" s="81"/>
      <c r="G544" s="81"/>
      <c r="H544" s="81"/>
    </row>
    <row r="545" spans="6:8" ht="12.95" hidden="1" customHeight="1">
      <c r="F545" s="81"/>
      <c r="G545" s="81"/>
      <c r="H545" s="81"/>
    </row>
    <row r="546" spans="6:8" ht="12.95" hidden="1" customHeight="1">
      <c r="F546" s="81"/>
      <c r="G546" s="81"/>
      <c r="H546" s="81"/>
    </row>
    <row r="547" spans="6:8" ht="12.95" hidden="1" customHeight="1">
      <c r="F547" s="81"/>
      <c r="G547" s="81"/>
      <c r="H547" s="81"/>
    </row>
    <row r="548" spans="6:8" ht="12.95" hidden="1" customHeight="1">
      <c r="F548" s="81"/>
      <c r="G548" s="81"/>
      <c r="H548" s="81"/>
    </row>
    <row r="549" spans="6:8" ht="12.95" hidden="1" customHeight="1">
      <c r="F549" s="81"/>
      <c r="G549" s="81"/>
      <c r="H549" s="81"/>
    </row>
    <row r="550" spans="6:8" ht="12.95" hidden="1" customHeight="1">
      <c r="F550" s="81"/>
      <c r="G550" s="81"/>
      <c r="H550" s="81"/>
    </row>
    <row r="551" spans="6:8" ht="12.95" hidden="1" customHeight="1">
      <c r="F551" s="81"/>
      <c r="G551" s="81"/>
      <c r="H551" s="81"/>
    </row>
    <row r="552" spans="6:8" ht="12.95" hidden="1" customHeight="1">
      <c r="F552" s="81"/>
      <c r="G552" s="81"/>
      <c r="H552" s="81"/>
    </row>
    <row r="553" spans="6:8" ht="12.95" hidden="1" customHeight="1">
      <c r="F553" s="81"/>
      <c r="G553" s="81"/>
      <c r="H553" s="81"/>
    </row>
    <row r="554" spans="6:8" ht="12.95" hidden="1" customHeight="1">
      <c r="F554" s="81"/>
      <c r="G554" s="81"/>
      <c r="H554" s="81"/>
    </row>
    <row r="555" spans="6:8" ht="12.95" hidden="1" customHeight="1">
      <c r="F555" s="81"/>
      <c r="G555" s="81"/>
      <c r="H555" s="81"/>
    </row>
    <row r="556" spans="6:8" ht="12.95" hidden="1" customHeight="1">
      <c r="F556" s="81"/>
      <c r="G556" s="81"/>
      <c r="H556" s="81"/>
    </row>
    <row r="557" spans="6:8" ht="12.95" hidden="1" customHeight="1">
      <c r="F557" s="81"/>
      <c r="G557" s="81"/>
      <c r="H557" s="81"/>
    </row>
    <row r="558" spans="6:8" ht="12.95" hidden="1" customHeight="1">
      <c r="F558" s="81"/>
      <c r="G558" s="81"/>
      <c r="H558" s="81"/>
    </row>
    <row r="559" spans="6:8" ht="12.95" hidden="1" customHeight="1">
      <c r="F559" s="81"/>
      <c r="G559" s="81"/>
      <c r="H559" s="81"/>
    </row>
    <row r="560" spans="6:8" ht="12.95" hidden="1" customHeight="1">
      <c r="F560" s="81"/>
      <c r="G560" s="81"/>
      <c r="H560" s="81"/>
    </row>
    <row r="561" spans="6:8" ht="12.95" hidden="1" customHeight="1">
      <c r="F561" s="81"/>
      <c r="G561" s="81"/>
      <c r="H561" s="81"/>
    </row>
    <row r="562" spans="6:8" ht="12.95" hidden="1" customHeight="1">
      <c r="F562" s="81"/>
      <c r="G562" s="81"/>
      <c r="H562" s="81"/>
    </row>
    <row r="563" spans="6:8" ht="12.95" hidden="1" customHeight="1">
      <c r="F563" s="81"/>
      <c r="G563" s="81"/>
      <c r="H563" s="81"/>
    </row>
    <row r="564" spans="6:8" ht="12.95" hidden="1" customHeight="1">
      <c r="F564" s="81"/>
      <c r="G564" s="81"/>
      <c r="H564" s="81"/>
    </row>
    <row r="565" spans="6:8" ht="12.95" hidden="1" customHeight="1">
      <c r="F565" s="81"/>
      <c r="G565" s="81"/>
      <c r="H565" s="81"/>
    </row>
    <row r="566" spans="6:8" ht="12.95" hidden="1" customHeight="1">
      <c r="F566" s="81"/>
      <c r="G566" s="81"/>
      <c r="H566" s="81"/>
    </row>
    <row r="567" spans="6:8" ht="12.95" hidden="1" customHeight="1">
      <c r="F567" s="81"/>
      <c r="G567" s="81"/>
      <c r="H567" s="81"/>
    </row>
    <row r="568" spans="6:8" ht="12.95" hidden="1" customHeight="1">
      <c r="F568" s="81"/>
      <c r="G568" s="81"/>
      <c r="H568" s="81"/>
    </row>
    <row r="569" spans="6:8" ht="12.95" hidden="1" customHeight="1">
      <c r="F569" s="81"/>
      <c r="G569" s="81"/>
      <c r="H569" s="81"/>
    </row>
    <row r="570" spans="6:8" ht="12.95" hidden="1" customHeight="1">
      <c r="F570" s="81"/>
      <c r="G570" s="81"/>
      <c r="H570" s="81"/>
    </row>
    <row r="571" spans="6:8" ht="12.95" hidden="1" customHeight="1">
      <c r="F571" s="81"/>
      <c r="G571" s="81"/>
      <c r="H571" s="81"/>
    </row>
    <row r="572" spans="6:8" ht="12.95" hidden="1" customHeight="1">
      <c r="F572" s="81"/>
      <c r="G572" s="81"/>
      <c r="H572" s="81"/>
    </row>
    <row r="573" spans="6:8" ht="12.95" hidden="1" customHeight="1">
      <c r="F573" s="81"/>
      <c r="G573" s="81"/>
      <c r="H573" s="81"/>
    </row>
    <row r="574" spans="6:8" ht="12.95" hidden="1" customHeight="1">
      <c r="F574" s="81"/>
      <c r="G574" s="81"/>
      <c r="H574" s="81"/>
    </row>
    <row r="575" spans="6:8" ht="12.95" hidden="1" customHeight="1">
      <c r="F575" s="81"/>
      <c r="G575" s="81"/>
      <c r="H575" s="81"/>
    </row>
    <row r="576" spans="6:8" ht="12.95" hidden="1" customHeight="1">
      <c r="F576" s="81"/>
      <c r="G576" s="81"/>
      <c r="H576" s="81"/>
    </row>
    <row r="577" spans="6:8" ht="12.95" hidden="1" customHeight="1">
      <c r="F577" s="81"/>
      <c r="G577" s="81"/>
      <c r="H577" s="81"/>
    </row>
    <row r="578" spans="6:8" ht="12.95" hidden="1" customHeight="1">
      <c r="F578" s="81"/>
      <c r="G578" s="81"/>
      <c r="H578" s="81"/>
    </row>
    <row r="579" spans="6:8" ht="12.95" hidden="1" customHeight="1">
      <c r="F579" s="81"/>
      <c r="G579" s="81"/>
      <c r="H579" s="81"/>
    </row>
    <row r="580" spans="6:8" ht="12.95" hidden="1" customHeight="1">
      <c r="F580" s="81"/>
      <c r="G580" s="81"/>
      <c r="H580" s="81"/>
    </row>
    <row r="581" spans="6:8" ht="12.95" hidden="1" customHeight="1">
      <c r="F581" s="81"/>
      <c r="G581" s="81"/>
      <c r="H581" s="81"/>
    </row>
    <row r="582" spans="6:8" ht="12.95" hidden="1" customHeight="1">
      <c r="F582" s="81"/>
      <c r="G582" s="81"/>
      <c r="H582" s="81"/>
    </row>
    <row r="583" spans="6:8" ht="12.95" hidden="1" customHeight="1">
      <c r="F583" s="81"/>
      <c r="G583" s="81"/>
      <c r="H583" s="81"/>
    </row>
    <row r="584" spans="6:8" ht="12.95" hidden="1" customHeight="1">
      <c r="F584" s="81"/>
      <c r="G584" s="81"/>
      <c r="H584" s="81"/>
    </row>
    <row r="585" spans="6:8" ht="12.95" hidden="1" customHeight="1">
      <c r="F585" s="81"/>
      <c r="G585" s="81"/>
      <c r="H585" s="81"/>
    </row>
    <row r="586" spans="6:8" ht="12.95" hidden="1" customHeight="1">
      <c r="F586" s="81"/>
      <c r="G586" s="81"/>
      <c r="H586" s="81"/>
    </row>
    <row r="587" spans="6:8" ht="12.95" hidden="1" customHeight="1">
      <c r="F587" s="81"/>
      <c r="G587" s="81"/>
      <c r="H587" s="81"/>
    </row>
    <row r="588" spans="6:8" ht="12.95" hidden="1" customHeight="1">
      <c r="F588" s="81"/>
      <c r="G588" s="81"/>
      <c r="H588" s="81"/>
    </row>
    <row r="589" spans="6:8" ht="12.95" hidden="1" customHeight="1">
      <c r="F589" s="81"/>
      <c r="G589" s="81"/>
      <c r="H589" s="81"/>
    </row>
    <row r="590" spans="6:8" ht="12.95" hidden="1" customHeight="1">
      <c r="F590" s="81"/>
      <c r="G590" s="81"/>
      <c r="H590" s="81"/>
    </row>
    <row r="591" spans="6:8" ht="12.95" hidden="1" customHeight="1">
      <c r="F591" s="81"/>
      <c r="G591" s="81"/>
      <c r="H591" s="81"/>
    </row>
    <row r="592" spans="6:8" ht="12.95" hidden="1" customHeight="1">
      <c r="F592" s="81"/>
      <c r="G592" s="81"/>
      <c r="H592" s="81"/>
    </row>
    <row r="593" spans="6:8" ht="12.95" hidden="1" customHeight="1">
      <c r="F593" s="81"/>
      <c r="G593" s="81"/>
      <c r="H593" s="81"/>
    </row>
    <row r="594" spans="6:8" ht="12.95" hidden="1" customHeight="1">
      <c r="F594" s="81"/>
      <c r="G594" s="81"/>
      <c r="H594" s="81"/>
    </row>
    <row r="595" spans="6:8" ht="12.95" hidden="1" customHeight="1">
      <c r="F595" s="81"/>
      <c r="G595" s="81"/>
      <c r="H595" s="81"/>
    </row>
    <row r="596" spans="6:8" ht="12.95" hidden="1" customHeight="1">
      <c r="F596" s="81"/>
      <c r="G596" s="81"/>
      <c r="H596" s="81"/>
    </row>
    <row r="597" spans="6:8" ht="12.95" hidden="1" customHeight="1">
      <c r="F597" s="81"/>
      <c r="G597" s="81"/>
      <c r="H597" s="81"/>
    </row>
    <row r="598" spans="6:8" ht="12.95" hidden="1" customHeight="1">
      <c r="F598" s="81"/>
      <c r="G598" s="81"/>
      <c r="H598" s="81"/>
    </row>
    <row r="599" spans="6:8" ht="12.95" hidden="1" customHeight="1">
      <c r="F599" s="81"/>
      <c r="G599" s="81"/>
      <c r="H599" s="81"/>
    </row>
    <row r="600" spans="6:8" ht="12.95" hidden="1" customHeight="1">
      <c r="F600" s="81"/>
      <c r="G600" s="81"/>
      <c r="H600" s="81"/>
    </row>
    <row r="601" spans="6:8" ht="12.95" hidden="1" customHeight="1">
      <c r="F601" s="81"/>
      <c r="G601" s="81"/>
      <c r="H601" s="81"/>
    </row>
    <row r="602" spans="6:8" ht="12.95" hidden="1" customHeight="1">
      <c r="F602" s="81"/>
      <c r="G602" s="81"/>
      <c r="H602" s="81"/>
    </row>
    <row r="603" spans="6:8" ht="12.95" hidden="1" customHeight="1">
      <c r="F603" s="81"/>
      <c r="G603" s="81"/>
      <c r="H603" s="81"/>
    </row>
    <row r="604" spans="6:8" ht="12.95" hidden="1" customHeight="1">
      <c r="F604" s="81"/>
      <c r="G604" s="81"/>
      <c r="H604" s="81"/>
    </row>
    <row r="605" spans="6:8" ht="12.95" hidden="1" customHeight="1">
      <c r="F605" s="81"/>
      <c r="G605" s="81"/>
      <c r="H605" s="81"/>
    </row>
    <row r="606" spans="6:8" ht="12.95" hidden="1" customHeight="1">
      <c r="F606" s="81"/>
      <c r="G606" s="81"/>
      <c r="H606" s="81"/>
    </row>
    <row r="607" spans="6:8" ht="12.95" hidden="1" customHeight="1">
      <c r="F607" s="81"/>
      <c r="G607" s="81"/>
      <c r="H607" s="81"/>
    </row>
    <row r="608" spans="6:8" ht="12.95" hidden="1" customHeight="1">
      <c r="F608" s="81"/>
      <c r="G608" s="81"/>
      <c r="H608" s="81"/>
    </row>
    <row r="609" spans="6:8" ht="12.95" hidden="1" customHeight="1">
      <c r="F609" s="81"/>
      <c r="G609" s="81"/>
      <c r="H609" s="81"/>
    </row>
    <row r="610" spans="6:8" ht="12.95" hidden="1" customHeight="1">
      <c r="F610" s="81"/>
      <c r="G610" s="81"/>
      <c r="H610" s="81"/>
    </row>
    <row r="611" spans="6:8" ht="12.95" hidden="1" customHeight="1">
      <c r="F611" s="81"/>
      <c r="G611" s="81"/>
      <c r="H611" s="81"/>
    </row>
    <row r="612" spans="6:8" ht="12.95" hidden="1" customHeight="1">
      <c r="F612" s="81"/>
      <c r="G612" s="81"/>
      <c r="H612" s="81"/>
    </row>
    <row r="613" spans="6:8" ht="12.95" hidden="1" customHeight="1">
      <c r="F613" s="81"/>
      <c r="G613" s="81"/>
      <c r="H613" s="81"/>
    </row>
    <row r="614" spans="6:8" ht="12.95" hidden="1" customHeight="1">
      <c r="F614" s="81"/>
      <c r="G614" s="81"/>
      <c r="H614" s="81"/>
    </row>
    <row r="615" spans="6:8" ht="12.95" hidden="1" customHeight="1">
      <c r="F615" s="81"/>
      <c r="G615" s="81"/>
      <c r="H615" s="81"/>
    </row>
    <row r="616" spans="6:8" ht="12.95" hidden="1" customHeight="1">
      <c r="F616" s="81"/>
      <c r="G616" s="81"/>
      <c r="H616" s="81"/>
    </row>
    <row r="617" spans="6:8" ht="12.95" hidden="1" customHeight="1">
      <c r="F617" s="81"/>
      <c r="G617" s="81"/>
      <c r="H617" s="81"/>
    </row>
    <row r="618" spans="6:8" ht="12.95" hidden="1" customHeight="1">
      <c r="F618" s="81"/>
      <c r="G618" s="81"/>
      <c r="H618" s="81"/>
    </row>
    <row r="619" spans="6:8" ht="12.95" hidden="1" customHeight="1">
      <c r="F619" s="81"/>
      <c r="G619" s="81"/>
      <c r="H619" s="81"/>
    </row>
    <row r="620" spans="6:8" ht="12.95" hidden="1" customHeight="1">
      <c r="F620" s="81"/>
      <c r="G620" s="81"/>
      <c r="H620" s="81"/>
    </row>
    <row r="621" spans="6:8" ht="12.95" hidden="1" customHeight="1">
      <c r="F621" s="81"/>
      <c r="G621" s="81"/>
      <c r="H621" s="81"/>
    </row>
    <row r="622" spans="6:8" ht="12.95" hidden="1" customHeight="1">
      <c r="F622" s="81"/>
      <c r="G622" s="81"/>
      <c r="H622" s="81"/>
    </row>
    <row r="623" spans="6:8" ht="12.95" hidden="1" customHeight="1">
      <c r="F623" s="81"/>
      <c r="G623" s="81"/>
      <c r="H623" s="81"/>
    </row>
    <row r="624" spans="6:8" ht="12.95" hidden="1" customHeight="1">
      <c r="F624" s="81"/>
      <c r="G624" s="81"/>
      <c r="H624" s="81"/>
    </row>
    <row r="625" spans="6:8" ht="12.95" hidden="1" customHeight="1">
      <c r="F625" s="81"/>
      <c r="G625" s="81"/>
      <c r="H625" s="81"/>
    </row>
    <row r="626" spans="6:8" ht="12.95" hidden="1" customHeight="1">
      <c r="F626" s="81"/>
      <c r="G626" s="81"/>
      <c r="H626" s="81"/>
    </row>
    <row r="627" spans="6:8" ht="12.95" hidden="1" customHeight="1">
      <c r="F627" s="81"/>
      <c r="G627" s="81"/>
      <c r="H627" s="81"/>
    </row>
    <row r="628" spans="6:8" ht="12.95" hidden="1" customHeight="1">
      <c r="F628" s="81"/>
      <c r="G628" s="81"/>
      <c r="H628" s="81"/>
    </row>
    <row r="629" spans="6:8" ht="12.95" hidden="1" customHeight="1">
      <c r="F629" s="81"/>
      <c r="G629" s="81"/>
      <c r="H629" s="81"/>
    </row>
    <row r="630" spans="6:8" ht="12.95" hidden="1" customHeight="1">
      <c r="F630" s="81"/>
      <c r="G630" s="81"/>
      <c r="H630" s="81"/>
    </row>
    <row r="631" spans="6:8" ht="12.95" hidden="1" customHeight="1">
      <c r="F631" s="81"/>
      <c r="G631" s="81"/>
      <c r="H631" s="81"/>
    </row>
    <row r="632" spans="6:8" ht="12.95" hidden="1" customHeight="1">
      <c r="F632" s="81"/>
      <c r="G632" s="81"/>
      <c r="H632" s="81"/>
    </row>
    <row r="633" spans="6:8" ht="12.95" hidden="1" customHeight="1">
      <c r="F633" s="81"/>
      <c r="G633" s="81"/>
      <c r="H633" s="81"/>
    </row>
    <row r="634" spans="6:8" ht="12.95" hidden="1" customHeight="1">
      <c r="F634" s="81"/>
      <c r="G634" s="81"/>
      <c r="H634" s="81"/>
    </row>
    <row r="635" spans="6:8" ht="12.95" hidden="1" customHeight="1">
      <c r="F635" s="81"/>
      <c r="G635" s="81"/>
      <c r="H635" s="81"/>
    </row>
    <row r="636" spans="6:8" ht="12.95" hidden="1" customHeight="1">
      <c r="F636" s="81"/>
      <c r="G636" s="81"/>
      <c r="H636" s="81"/>
    </row>
    <row r="637" spans="6:8" ht="12.95" hidden="1" customHeight="1">
      <c r="F637" s="81"/>
      <c r="G637" s="81"/>
      <c r="H637" s="81"/>
    </row>
    <row r="638" spans="6:8" ht="12.95" hidden="1" customHeight="1">
      <c r="F638" s="81"/>
      <c r="G638" s="81"/>
      <c r="H638" s="81"/>
    </row>
    <row r="639" spans="6:8" ht="12.95" hidden="1" customHeight="1">
      <c r="F639" s="81"/>
      <c r="G639" s="81"/>
      <c r="H639" s="81"/>
    </row>
    <row r="640" spans="6:8" ht="12.95" hidden="1" customHeight="1">
      <c r="F640" s="81"/>
      <c r="G640" s="81"/>
      <c r="H640" s="81"/>
    </row>
    <row r="641" spans="6:8" ht="12.95" hidden="1" customHeight="1">
      <c r="F641" s="81"/>
      <c r="G641" s="81"/>
      <c r="H641" s="81"/>
    </row>
    <row r="642" spans="6:8" ht="12.95" hidden="1" customHeight="1">
      <c r="F642" s="81"/>
      <c r="G642" s="81"/>
      <c r="H642" s="81"/>
    </row>
    <row r="643" spans="6:8" ht="12.95" hidden="1" customHeight="1">
      <c r="F643" s="81"/>
      <c r="G643" s="81"/>
      <c r="H643" s="81"/>
    </row>
    <row r="644" spans="6:8" ht="12.95" hidden="1" customHeight="1">
      <c r="F644" s="81"/>
      <c r="G644" s="81"/>
      <c r="H644" s="81"/>
    </row>
    <row r="645" spans="6:8" ht="12.95" hidden="1" customHeight="1">
      <c r="F645" s="81"/>
      <c r="G645" s="81"/>
      <c r="H645" s="81"/>
    </row>
    <row r="646" spans="6:8" ht="12.95" hidden="1" customHeight="1">
      <c r="F646" s="81"/>
      <c r="G646" s="81"/>
      <c r="H646" s="81"/>
    </row>
    <row r="647" spans="6:8" ht="12.95" hidden="1" customHeight="1">
      <c r="F647" s="81"/>
      <c r="G647" s="81"/>
      <c r="H647" s="81"/>
    </row>
    <row r="648" spans="6:8" ht="12.95" hidden="1" customHeight="1">
      <c r="F648" s="81"/>
      <c r="G648" s="81"/>
      <c r="H648" s="81"/>
    </row>
    <row r="649" spans="6:8" ht="12.95" hidden="1" customHeight="1">
      <c r="F649" s="81"/>
      <c r="G649" s="81"/>
      <c r="H649" s="81"/>
    </row>
    <row r="650" spans="6:8" ht="12.95" hidden="1" customHeight="1">
      <c r="F650" s="81"/>
      <c r="G650" s="81"/>
      <c r="H650" s="81"/>
    </row>
    <row r="651" spans="6:8" ht="12.95" hidden="1" customHeight="1">
      <c r="F651" s="81"/>
      <c r="G651" s="81"/>
      <c r="H651" s="81"/>
    </row>
    <row r="652" spans="6:8" ht="12.95" hidden="1" customHeight="1">
      <c r="F652" s="81"/>
      <c r="G652" s="81"/>
      <c r="H652" s="81"/>
    </row>
    <row r="653" spans="6:8" ht="12.95" hidden="1" customHeight="1">
      <c r="F653" s="81"/>
      <c r="G653" s="81"/>
      <c r="H653" s="81"/>
    </row>
    <row r="654" spans="6:8" ht="12.95" hidden="1" customHeight="1">
      <c r="F654" s="81"/>
      <c r="G654" s="81"/>
      <c r="H654" s="81"/>
    </row>
    <row r="655" spans="6:8" ht="12.95" hidden="1" customHeight="1">
      <c r="F655" s="81"/>
      <c r="G655" s="81"/>
      <c r="H655" s="81"/>
    </row>
    <row r="656" spans="6:8" ht="12.95" hidden="1" customHeight="1">
      <c r="F656" s="81"/>
      <c r="G656" s="81"/>
      <c r="H656" s="81"/>
    </row>
    <row r="657" spans="6:8" ht="12.95" hidden="1" customHeight="1">
      <c r="F657" s="81"/>
      <c r="G657" s="81"/>
      <c r="H657" s="81"/>
    </row>
    <row r="658" spans="6:8" ht="12.95" hidden="1" customHeight="1">
      <c r="F658" s="81"/>
      <c r="G658" s="81"/>
      <c r="H658" s="81"/>
    </row>
    <row r="659" spans="6:8" ht="12.95" hidden="1" customHeight="1">
      <c r="F659" s="81"/>
      <c r="G659" s="81"/>
      <c r="H659" s="81"/>
    </row>
    <row r="660" spans="6:8" ht="12.95" hidden="1" customHeight="1">
      <c r="F660" s="81"/>
      <c r="G660" s="81"/>
      <c r="H660" s="81"/>
    </row>
    <row r="661" spans="6:8" ht="12.95" hidden="1" customHeight="1">
      <c r="F661" s="81"/>
      <c r="G661" s="81"/>
      <c r="H661" s="81"/>
    </row>
    <row r="662" spans="6:8" ht="12.95" hidden="1" customHeight="1">
      <c r="F662" s="81"/>
      <c r="G662" s="81"/>
      <c r="H662" s="81"/>
    </row>
    <row r="663" spans="6:8" ht="12.95" hidden="1" customHeight="1">
      <c r="F663" s="81"/>
      <c r="G663" s="81"/>
      <c r="H663" s="81"/>
    </row>
    <row r="664" spans="6:8" ht="12.95" hidden="1" customHeight="1">
      <c r="F664" s="81"/>
      <c r="G664" s="81"/>
      <c r="H664" s="81"/>
    </row>
    <row r="665" spans="6:8" ht="12.95" hidden="1" customHeight="1">
      <c r="F665" s="81"/>
      <c r="G665" s="81"/>
      <c r="H665" s="81"/>
    </row>
    <row r="666" spans="6:8" ht="12.95" hidden="1" customHeight="1">
      <c r="F666" s="81"/>
      <c r="G666" s="81"/>
      <c r="H666" s="81"/>
    </row>
    <row r="667" spans="6:8" ht="12.95" hidden="1" customHeight="1">
      <c r="F667" s="81"/>
      <c r="G667" s="81"/>
      <c r="H667" s="81"/>
    </row>
    <row r="668" spans="6:8" ht="12.95" hidden="1" customHeight="1">
      <c r="F668" s="81"/>
      <c r="G668" s="81"/>
      <c r="H668" s="81"/>
    </row>
    <row r="669" spans="6:8" ht="12.95" hidden="1" customHeight="1">
      <c r="F669" s="81"/>
      <c r="G669" s="81"/>
      <c r="H669" s="81"/>
    </row>
    <row r="670" spans="6:8" ht="12.95" hidden="1" customHeight="1">
      <c r="F670" s="81"/>
      <c r="G670" s="81"/>
      <c r="H670" s="81"/>
    </row>
    <row r="671" spans="6:8" ht="12.95" hidden="1" customHeight="1">
      <c r="F671" s="81"/>
      <c r="G671" s="81"/>
      <c r="H671" s="81"/>
    </row>
    <row r="672" spans="6:8" ht="12.95" hidden="1" customHeight="1">
      <c r="F672" s="81"/>
      <c r="G672" s="81"/>
      <c r="H672" s="81"/>
    </row>
    <row r="673" spans="6:8" ht="12.95" hidden="1" customHeight="1">
      <c r="F673" s="81"/>
      <c r="G673" s="81"/>
      <c r="H673" s="81"/>
    </row>
    <row r="674" spans="6:8" ht="12.95" hidden="1" customHeight="1">
      <c r="F674" s="81"/>
      <c r="G674" s="81"/>
      <c r="H674" s="81"/>
    </row>
    <row r="675" spans="6:8" ht="12.95" hidden="1" customHeight="1">
      <c r="F675" s="81"/>
      <c r="G675" s="81"/>
      <c r="H675" s="81"/>
    </row>
    <row r="676" spans="6:8" ht="12.95" hidden="1" customHeight="1">
      <c r="F676" s="81"/>
      <c r="G676" s="81"/>
      <c r="H676" s="81"/>
    </row>
    <row r="677" spans="6:8" ht="12.95" hidden="1" customHeight="1">
      <c r="F677" s="81"/>
      <c r="G677" s="81"/>
      <c r="H677" s="81"/>
    </row>
    <row r="678" spans="6:8" ht="12.95" hidden="1" customHeight="1">
      <c r="F678" s="81"/>
      <c r="G678" s="81"/>
      <c r="H678" s="81"/>
    </row>
    <row r="679" spans="6:8" ht="12.95" hidden="1" customHeight="1">
      <c r="F679" s="81"/>
      <c r="G679" s="81"/>
      <c r="H679" s="81"/>
    </row>
    <row r="680" spans="6:8" ht="12.95" hidden="1" customHeight="1">
      <c r="F680" s="81"/>
      <c r="G680" s="81"/>
      <c r="H680" s="81"/>
    </row>
    <row r="681" spans="6:8" ht="12.95" hidden="1" customHeight="1">
      <c r="F681" s="81"/>
      <c r="G681" s="81"/>
      <c r="H681" s="81"/>
    </row>
    <row r="682" spans="6:8" ht="12.95" hidden="1" customHeight="1">
      <c r="F682" s="81"/>
      <c r="G682" s="81"/>
      <c r="H682" s="81"/>
    </row>
    <row r="683" spans="6:8" ht="12.95" hidden="1" customHeight="1">
      <c r="F683" s="81"/>
      <c r="G683" s="81"/>
      <c r="H683" s="81"/>
    </row>
    <row r="684" spans="6:8" ht="12.95" hidden="1" customHeight="1">
      <c r="F684" s="81"/>
      <c r="G684" s="81"/>
      <c r="H684" s="81"/>
    </row>
    <row r="685" spans="6:8" ht="12.95" hidden="1" customHeight="1">
      <c r="F685" s="81"/>
      <c r="G685" s="81"/>
      <c r="H685" s="81"/>
    </row>
    <row r="686" spans="6:8" ht="12.95" hidden="1" customHeight="1">
      <c r="F686" s="81"/>
      <c r="G686" s="81"/>
      <c r="H686" s="81"/>
    </row>
    <row r="687" spans="6:8" ht="12.95" hidden="1" customHeight="1">
      <c r="F687" s="81"/>
      <c r="G687" s="81"/>
      <c r="H687" s="81"/>
    </row>
    <row r="688" spans="6:8" ht="12.95" hidden="1" customHeight="1">
      <c r="F688" s="81"/>
      <c r="G688" s="81"/>
      <c r="H688" s="81"/>
    </row>
    <row r="689" spans="6:8" ht="12.95" hidden="1" customHeight="1">
      <c r="F689" s="81"/>
      <c r="G689" s="81"/>
      <c r="H689" s="81"/>
    </row>
    <row r="690" spans="6:8" ht="12.95" hidden="1" customHeight="1">
      <c r="F690" s="81"/>
      <c r="G690" s="81"/>
      <c r="H690" s="81"/>
    </row>
    <row r="691" spans="6:8" ht="12.95" hidden="1" customHeight="1">
      <c r="F691" s="81"/>
      <c r="G691" s="81"/>
      <c r="H691" s="81"/>
    </row>
    <row r="692" spans="6:8" ht="12.95" hidden="1" customHeight="1">
      <c r="F692" s="81"/>
      <c r="G692" s="81"/>
      <c r="H692" s="81"/>
    </row>
    <row r="693" spans="6:8" ht="12.95" hidden="1" customHeight="1">
      <c r="F693" s="81"/>
      <c r="G693" s="81"/>
      <c r="H693" s="81"/>
    </row>
    <row r="694" spans="6:8" ht="12.95" hidden="1" customHeight="1">
      <c r="F694" s="81"/>
      <c r="G694" s="81"/>
      <c r="H694" s="81"/>
    </row>
    <row r="695" spans="6:8" ht="12.95" hidden="1" customHeight="1">
      <c r="F695" s="81"/>
      <c r="G695" s="81"/>
      <c r="H695" s="81"/>
    </row>
    <row r="696" spans="6:8" ht="12.95" hidden="1" customHeight="1">
      <c r="F696" s="81"/>
      <c r="G696" s="81"/>
      <c r="H696" s="81"/>
    </row>
    <row r="697" spans="6:8" ht="12.95" hidden="1" customHeight="1">
      <c r="F697" s="81"/>
      <c r="G697" s="81"/>
      <c r="H697" s="81"/>
    </row>
    <row r="698" spans="6:8" ht="12.95" hidden="1" customHeight="1">
      <c r="F698" s="81"/>
      <c r="G698" s="81"/>
      <c r="H698" s="81"/>
    </row>
    <row r="699" spans="6:8" ht="12.95" hidden="1" customHeight="1">
      <c r="F699" s="81"/>
      <c r="G699" s="81"/>
      <c r="H699" s="81"/>
    </row>
    <row r="700" spans="6:8" ht="12.95" hidden="1" customHeight="1">
      <c r="F700" s="81"/>
      <c r="G700" s="81"/>
      <c r="H700" s="81"/>
    </row>
    <row r="701" spans="6:8" ht="12.95" hidden="1" customHeight="1">
      <c r="F701" s="81"/>
      <c r="G701" s="81"/>
      <c r="H701" s="81"/>
    </row>
    <row r="702" spans="6:8" ht="12.95" hidden="1" customHeight="1">
      <c r="F702" s="81"/>
      <c r="G702" s="81"/>
      <c r="H702" s="81"/>
    </row>
    <row r="703" spans="6:8" ht="12.95" hidden="1" customHeight="1">
      <c r="F703" s="81"/>
      <c r="G703" s="81"/>
      <c r="H703" s="81"/>
    </row>
    <row r="704" spans="6:8" ht="12.95" hidden="1" customHeight="1">
      <c r="F704" s="81"/>
      <c r="G704" s="81"/>
      <c r="H704" s="81"/>
    </row>
    <row r="705" spans="6:8" ht="12.95" hidden="1" customHeight="1">
      <c r="F705" s="81"/>
      <c r="G705" s="81"/>
      <c r="H705" s="81"/>
    </row>
    <row r="706" spans="6:8" ht="12.95" hidden="1" customHeight="1">
      <c r="F706" s="81"/>
      <c r="G706" s="81"/>
      <c r="H706" s="81"/>
    </row>
    <row r="707" spans="6:8" ht="12.95" hidden="1" customHeight="1">
      <c r="F707" s="81"/>
      <c r="G707" s="81"/>
      <c r="H707" s="81"/>
    </row>
    <row r="708" spans="6:8" ht="12.95" hidden="1" customHeight="1">
      <c r="F708" s="81"/>
      <c r="G708" s="81"/>
      <c r="H708" s="81"/>
    </row>
    <row r="709" spans="6:8" ht="12.95" hidden="1" customHeight="1">
      <c r="F709" s="81"/>
      <c r="G709" s="81"/>
      <c r="H709" s="81"/>
    </row>
    <row r="710" spans="6:8" ht="12.95" hidden="1" customHeight="1">
      <c r="F710" s="81"/>
      <c r="G710" s="81"/>
      <c r="H710" s="81"/>
    </row>
    <row r="711" spans="6:8" ht="12.95" hidden="1" customHeight="1">
      <c r="F711" s="81"/>
      <c r="G711" s="81"/>
      <c r="H711" s="81"/>
    </row>
    <row r="712" spans="6:8" ht="12.95" hidden="1" customHeight="1">
      <c r="F712" s="81"/>
      <c r="G712" s="81"/>
      <c r="H712" s="81"/>
    </row>
    <row r="713" spans="6:8" ht="12.95" hidden="1" customHeight="1">
      <c r="F713" s="81"/>
      <c r="G713" s="81"/>
      <c r="H713" s="81"/>
    </row>
    <row r="714" spans="6:8" ht="12.95" hidden="1" customHeight="1">
      <c r="F714" s="81"/>
      <c r="G714" s="81"/>
      <c r="H714" s="81"/>
    </row>
    <row r="715" spans="6:8" ht="12.95" hidden="1" customHeight="1">
      <c r="F715" s="81"/>
      <c r="G715" s="81"/>
      <c r="H715" s="81"/>
    </row>
    <row r="716" spans="6:8" ht="12.95" hidden="1" customHeight="1">
      <c r="F716" s="81"/>
      <c r="G716" s="81"/>
      <c r="H716" s="81"/>
    </row>
    <row r="717" spans="6:8" ht="12.95" hidden="1" customHeight="1">
      <c r="F717" s="81"/>
      <c r="G717" s="81"/>
      <c r="H717" s="81"/>
    </row>
    <row r="718" spans="6:8" ht="12.95" hidden="1" customHeight="1">
      <c r="F718" s="81"/>
      <c r="G718" s="81"/>
      <c r="H718" s="81"/>
    </row>
    <row r="719" spans="6:8" ht="12.95" hidden="1" customHeight="1">
      <c r="F719" s="81"/>
      <c r="G719" s="81"/>
      <c r="H719" s="81"/>
    </row>
    <row r="720" spans="6:8" ht="12.95" hidden="1" customHeight="1">
      <c r="F720" s="81"/>
      <c r="G720" s="81"/>
      <c r="H720" s="81"/>
    </row>
    <row r="721" spans="6:8" ht="12.95" hidden="1" customHeight="1">
      <c r="F721" s="81"/>
      <c r="G721" s="81"/>
      <c r="H721" s="81"/>
    </row>
    <row r="722" spans="6:8" ht="12.95" hidden="1" customHeight="1">
      <c r="F722" s="81"/>
      <c r="G722" s="81"/>
      <c r="H722" s="81"/>
    </row>
    <row r="723" spans="6:8" ht="12.95" hidden="1" customHeight="1">
      <c r="F723" s="81"/>
      <c r="G723" s="81"/>
      <c r="H723" s="81"/>
    </row>
    <row r="724" spans="6:8" ht="12.95" hidden="1" customHeight="1">
      <c r="F724" s="81"/>
      <c r="G724" s="81"/>
      <c r="H724" s="81"/>
    </row>
    <row r="725" spans="6:8" ht="12.95" hidden="1" customHeight="1">
      <c r="F725" s="81"/>
      <c r="G725" s="81"/>
      <c r="H725" s="81"/>
    </row>
    <row r="726" spans="6:8" ht="12.95" hidden="1" customHeight="1">
      <c r="F726" s="81"/>
      <c r="G726" s="81"/>
      <c r="H726" s="81"/>
    </row>
    <row r="727" spans="6:8" ht="12.95" hidden="1" customHeight="1">
      <c r="F727" s="81"/>
      <c r="G727" s="81"/>
      <c r="H727" s="81"/>
    </row>
    <row r="728" spans="6:8" ht="12.95" hidden="1" customHeight="1">
      <c r="F728" s="81"/>
      <c r="G728" s="81"/>
      <c r="H728" s="81"/>
    </row>
    <row r="729" spans="6:8" ht="12.95" hidden="1" customHeight="1">
      <c r="F729" s="81"/>
      <c r="G729" s="81"/>
      <c r="H729" s="81"/>
    </row>
    <row r="730" spans="6:8" ht="12.95" hidden="1" customHeight="1">
      <c r="F730" s="81"/>
      <c r="G730" s="81"/>
      <c r="H730" s="81"/>
    </row>
    <row r="731" spans="6:8" ht="12.95" hidden="1" customHeight="1">
      <c r="F731" s="81"/>
      <c r="G731" s="81"/>
      <c r="H731" s="81"/>
    </row>
    <row r="732" spans="6:8" ht="12.95" hidden="1" customHeight="1">
      <c r="F732" s="81"/>
      <c r="G732" s="81"/>
      <c r="H732" s="81"/>
    </row>
    <row r="733" spans="6:8" ht="12.95" hidden="1" customHeight="1">
      <c r="F733" s="81"/>
      <c r="G733" s="81"/>
      <c r="H733" s="81"/>
    </row>
    <row r="734" spans="6:8" ht="12.95" hidden="1" customHeight="1">
      <c r="F734" s="81"/>
      <c r="G734" s="81"/>
      <c r="H734" s="81"/>
    </row>
    <row r="735" spans="6:8" ht="12.95" hidden="1" customHeight="1">
      <c r="F735" s="81"/>
      <c r="G735" s="81"/>
      <c r="H735" s="81"/>
    </row>
    <row r="736" spans="6:8" ht="12.95" hidden="1" customHeight="1">
      <c r="F736" s="81"/>
      <c r="G736" s="81"/>
      <c r="H736" s="81"/>
    </row>
    <row r="737" spans="6:8" ht="12.95" hidden="1" customHeight="1">
      <c r="F737" s="81"/>
      <c r="G737" s="81"/>
      <c r="H737" s="81"/>
    </row>
    <row r="738" spans="6:8" ht="12.95" hidden="1" customHeight="1">
      <c r="F738" s="81"/>
      <c r="G738" s="81"/>
      <c r="H738" s="81"/>
    </row>
    <row r="739" spans="6:8" ht="12.95" hidden="1" customHeight="1">
      <c r="F739" s="81"/>
      <c r="G739" s="81"/>
      <c r="H739" s="81"/>
    </row>
    <row r="740" spans="6:8" ht="12.95" hidden="1" customHeight="1">
      <c r="F740" s="81"/>
      <c r="G740" s="81"/>
      <c r="H740" s="81"/>
    </row>
    <row r="741" spans="6:8" ht="12.95" hidden="1" customHeight="1">
      <c r="F741" s="81"/>
      <c r="G741" s="81"/>
      <c r="H741" s="81"/>
    </row>
    <row r="742" spans="6:8" ht="12.95" hidden="1" customHeight="1">
      <c r="F742" s="81"/>
      <c r="G742" s="81"/>
      <c r="H742" s="81"/>
    </row>
    <row r="743" spans="6:8" ht="12.95" hidden="1" customHeight="1">
      <c r="F743" s="81"/>
      <c r="G743" s="81"/>
      <c r="H743" s="81"/>
    </row>
    <row r="744" spans="6:8" ht="12.95" hidden="1" customHeight="1">
      <c r="F744" s="81"/>
      <c r="G744" s="81"/>
      <c r="H744" s="81"/>
    </row>
    <row r="745" spans="6:8" ht="12.95" hidden="1" customHeight="1">
      <c r="F745" s="81"/>
      <c r="G745" s="81"/>
      <c r="H745" s="81"/>
    </row>
    <row r="746" spans="6:8" ht="12.95" hidden="1" customHeight="1">
      <c r="F746" s="81"/>
      <c r="G746" s="81"/>
      <c r="H746" s="81"/>
    </row>
    <row r="747" spans="6:8" ht="12.95" hidden="1" customHeight="1">
      <c r="F747" s="81"/>
      <c r="G747" s="81"/>
      <c r="H747" s="81"/>
    </row>
    <row r="748" spans="6:8" ht="12.95" hidden="1" customHeight="1">
      <c r="F748" s="81"/>
      <c r="G748" s="81"/>
      <c r="H748" s="81"/>
    </row>
    <row r="749" spans="6:8" ht="12.95" hidden="1" customHeight="1">
      <c r="F749" s="81"/>
      <c r="G749" s="81"/>
      <c r="H749" s="81"/>
    </row>
    <row r="750" spans="6:8" ht="12.95" hidden="1" customHeight="1">
      <c r="F750" s="81"/>
      <c r="G750" s="81"/>
      <c r="H750" s="81"/>
    </row>
    <row r="751" spans="6:8" ht="12.95" hidden="1" customHeight="1">
      <c r="F751" s="81"/>
      <c r="G751" s="81"/>
      <c r="H751" s="81"/>
    </row>
    <row r="752" spans="6:8" ht="12.95" hidden="1" customHeight="1">
      <c r="F752" s="81"/>
      <c r="G752" s="81"/>
      <c r="H752" s="81"/>
    </row>
    <row r="753" spans="6:8" ht="12.95" hidden="1" customHeight="1">
      <c r="F753" s="81"/>
      <c r="G753" s="81"/>
      <c r="H753" s="81"/>
    </row>
    <row r="754" spans="6:8" ht="12.95" hidden="1" customHeight="1">
      <c r="F754" s="81"/>
      <c r="G754" s="81"/>
      <c r="H754" s="81"/>
    </row>
    <row r="755" spans="6:8" ht="12.95" hidden="1" customHeight="1">
      <c r="F755" s="81"/>
      <c r="G755" s="81"/>
      <c r="H755" s="81"/>
    </row>
    <row r="756" spans="6:8" ht="12.95" hidden="1" customHeight="1">
      <c r="F756" s="81"/>
      <c r="G756" s="81"/>
      <c r="H756" s="81"/>
    </row>
    <row r="757" spans="6:8" ht="12.95" hidden="1" customHeight="1">
      <c r="F757" s="81"/>
      <c r="G757" s="81"/>
      <c r="H757" s="81"/>
    </row>
    <row r="758" spans="6:8" ht="12.95" hidden="1" customHeight="1">
      <c r="F758" s="81"/>
      <c r="G758" s="81"/>
      <c r="H758" s="81"/>
    </row>
    <row r="759" spans="6:8" ht="12.95" hidden="1" customHeight="1">
      <c r="F759" s="81"/>
      <c r="G759" s="81"/>
      <c r="H759" s="81"/>
    </row>
    <row r="760" spans="6:8" ht="12.95" hidden="1" customHeight="1">
      <c r="F760" s="81"/>
      <c r="G760" s="81"/>
      <c r="H760" s="81"/>
    </row>
    <row r="761" spans="6:8" ht="12.95" hidden="1" customHeight="1">
      <c r="F761" s="81"/>
      <c r="G761" s="81"/>
      <c r="H761" s="81"/>
    </row>
    <row r="762" spans="6:8" ht="12.95" hidden="1" customHeight="1">
      <c r="F762" s="81"/>
      <c r="G762" s="81"/>
      <c r="H762" s="81"/>
    </row>
    <row r="763" spans="6:8" ht="12.95" hidden="1" customHeight="1">
      <c r="F763" s="81"/>
      <c r="G763" s="81"/>
      <c r="H763" s="81"/>
    </row>
    <row r="764" spans="6:8" ht="12.95" hidden="1" customHeight="1">
      <c r="F764" s="81"/>
      <c r="G764" s="81"/>
      <c r="H764" s="81"/>
    </row>
    <row r="765" spans="6:8" ht="12.95" hidden="1" customHeight="1">
      <c r="F765" s="81"/>
      <c r="G765" s="81"/>
      <c r="H765" s="81"/>
    </row>
    <row r="766" spans="6:8" ht="12.95" hidden="1" customHeight="1">
      <c r="F766" s="81"/>
      <c r="G766" s="81"/>
      <c r="H766" s="81"/>
    </row>
    <row r="767" spans="6:8" ht="12.95" hidden="1" customHeight="1">
      <c r="F767" s="81"/>
      <c r="G767" s="81"/>
      <c r="H767" s="81"/>
    </row>
    <row r="768" spans="6:8" ht="12.95" hidden="1" customHeight="1">
      <c r="F768" s="81"/>
      <c r="G768" s="81"/>
      <c r="H768" s="81"/>
    </row>
    <row r="769" spans="6:8" ht="12.95" hidden="1" customHeight="1">
      <c r="F769" s="81"/>
      <c r="G769" s="81"/>
      <c r="H769" s="81"/>
    </row>
    <row r="770" spans="6:8" ht="12.95" hidden="1" customHeight="1">
      <c r="F770" s="81"/>
      <c r="G770" s="81"/>
      <c r="H770" s="81"/>
    </row>
    <row r="771" spans="6:8" ht="12.95" hidden="1" customHeight="1">
      <c r="F771" s="81"/>
      <c r="G771" s="81"/>
      <c r="H771" s="81"/>
    </row>
    <row r="772" spans="6:8" ht="12.95" hidden="1" customHeight="1">
      <c r="F772" s="81"/>
      <c r="G772" s="81"/>
      <c r="H772" s="81"/>
    </row>
    <row r="773" spans="6:8" ht="12.95" hidden="1" customHeight="1">
      <c r="F773" s="81"/>
      <c r="G773" s="81"/>
      <c r="H773" s="81"/>
    </row>
    <row r="774" spans="6:8" ht="12.95" hidden="1" customHeight="1">
      <c r="F774" s="81"/>
      <c r="G774" s="81"/>
      <c r="H774" s="81"/>
    </row>
    <row r="775" spans="6:8" ht="12.95" hidden="1" customHeight="1">
      <c r="F775" s="81"/>
      <c r="G775" s="81"/>
      <c r="H775" s="81"/>
    </row>
    <row r="776" spans="6:8" ht="12.95" hidden="1" customHeight="1">
      <c r="F776" s="81"/>
      <c r="G776" s="81"/>
      <c r="H776" s="81"/>
    </row>
    <row r="777" spans="6:8" ht="12.95" hidden="1" customHeight="1">
      <c r="F777" s="81"/>
      <c r="G777" s="81"/>
      <c r="H777" s="81"/>
    </row>
    <row r="778" spans="6:8" ht="12.95" hidden="1" customHeight="1">
      <c r="F778" s="81"/>
      <c r="G778" s="81"/>
      <c r="H778" s="81"/>
    </row>
    <row r="779" spans="6:8" ht="12.95" hidden="1" customHeight="1">
      <c r="F779" s="81"/>
      <c r="G779" s="81"/>
      <c r="H779" s="81"/>
    </row>
    <row r="780" spans="6:8" ht="12.95" hidden="1" customHeight="1">
      <c r="F780" s="81"/>
      <c r="G780" s="81"/>
      <c r="H780" s="81"/>
    </row>
    <row r="781" spans="6:8" ht="12.95" hidden="1" customHeight="1">
      <c r="F781" s="81"/>
      <c r="G781" s="81"/>
      <c r="H781" s="81"/>
    </row>
    <row r="782" spans="6:8" ht="12.95" hidden="1" customHeight="1">
      <c r="F782" s="81"/>
      <c r="G782" s="81"/>
      <c r="H782" s="81"/>
    </row>
    <row r="783" spans="6:8" ht="12.95" hidden="1" customHeight="1">
      <c r="F783" s="81"/>
      <c r="G783" s="81"/>
      <c r="H783" s="81"/>
    </row>
    <row r="784" spans="6:8" ht="12.95" hidden="1" customHeight="1">
      <c r="F784" s="81"/>
      <c r="G784" s="81"/>
      <c r="H784" s="81"/>
    </row>
    <row r="785" spans="6:8" ht="12.95" hidden="1" customHeight="1">
      <c r="F785" s="81"/>
      <c r="G785" s="81"/>
      <c r="H785" s="81"/>
    </row>
    <row r="786" spans="6:8" ht="12.95" hidden="1" customHeight="1">
      <c r="F786" s="81"/>
      <c r="G786" s="81"/>
      <c r="H786" s="81"/>
    </row>
    <row r="787" spans="6:8" ht="12.95" hidden="1" customHeight="1">
      <c r="F787" s="81"/>
      <c r="G787" s="81"/>
      <c r="H787" s="81"/>
    </row>
    <row r="788" spans="6:8" ht="12.95" hidden="1" customHeight="1">
      <c r="F788" s="81"/>
      <c r="G788" s="81"/>
      <c r="H788" s="81"/>
    </row>
    <row r="789" spans="6:8" ht="12.95" hidden="1" customHeight="1">
      <c r="F789" s="81"/>
      <c r="G789" s="81"/>
      <c r="H789" s="81"/>
    </row>
    <row r="790" spans="6:8" ht="12.95" hidden="1" customHeight="1">
      <c r="F790" s="81"/>
      <c r="G790" s="81"/>
      <c r="H790" s="81"/>
    </row>
    <row r="791" spans="6:8" ht="12.95" hidden="1" customHeight="1">
      <c r="F791" s="81"/>
      <c r="G791" s="81"/>
      <c r="H791" s="81"/>
    </row>
    <row r="792" spans="6:8" ht="12.95" hidden="1" customHeight="1">
      <c r="F792" s="81"/>
      <c r="G792" s="81"/>
      <c r="H792" s="81"/>
    </row>
    <row r="793" spans="6:8" ht="12.95" hidden="1" customHeight="1">
      <c r="F793" s="81"/>
      <c r="G793" s="81"/>
      <c r="H793" s="81"/>
    </row>
    <row r="794" spans="6:8" ht="12.95" hidden="1" customHeight="1">
      <c r="F794" s="81"/>
      <c r="G794" s="81"/>
      <c r="H794" s="81"/>
    </row>
    <row r="795" spans="6:8" ht="12.95" hidden="1" customHeight="1">
      <c r="F795" s="81"/>
      <c r="G795" s="81"/>
      <c r="H795" s="81"/>
    </row>
    <row r="796" spans="6:8" ht="12.95" hidden="1" customHeight="1">
      <c r="F796" s="81"/>
      <c r="G796" s="81"/>
      <c r="H796" s="81"/>
    </row>
    <row r="797" spans="6:8" ht="12.95" hidden="1" customHeight="1">
      <c r="F797" s="81"/>
      <c r="G797" s="81"/>
      <c r="H797" s="81"/>
    </row>
    <row r="798" spans="6:8" ht="12.95" hidden="1" customHeight="1">
      <c r="F798" s="81"/>
      <c r="G798" s="81"/>
      <c r="H798" s="81"/>
    </row>
    <row r="799" spans="6:8" ht="12.95" hidden="1" customHeight="1">
      <c r="F799" s="81"/>
      <c r="G799" s="81"/>
      <c r="H799" s="81"/>
    </row>
    <row r="800" spans="6:8" ht="12.95" hidden="1" customHeight="1">
      <c r="F800" s="81"/>
      <c r="G800" s="81"/>
      <c r="H800" s="81"/>
    </row>
    <row r="801" spans="6:8" ht="12.95" hidden="1" customHeight="1">
      <c r="F801" s="81"/>
      <c r="G801" s="81"/>
      <c r="H801" s="81"/>
    </row>
    <row r="802" spans="6:8" ht="12.95" hidden="1" customHeight="1">
      <c r="F802" s="81"/>
      <c r="G802" s="81"/>
      <c r="H802" s="81"/>
    </row>
    <row r="803" spans="6:8" ht="12.95" hidden="1" customHeight="1">
      <c r="F803" s="81"/>
      <c r="G803" s="81"/>
      <c r="H803" s="81"/>
    </row>
    <row r="804" spans="6:8" ht="12.95" hidden="1" customHeight="1">
      <c r="F804" s="81"/>
      <c r="G804" s="81"/>
      <c r="H804" s="81"/>
    </row>
    <row r="805" spans="6:8" ht="12.95" hidden="1" customHeight="1">
      <c r="F805" s="81"/>
      <c r="G805" s="81"/>
      <c r="H805" s="81"/>
    </row>
    <row r="806" spans="6:8" ht="12.95" hidden="1" customHeight="1">
      <c r="F806" s="81"/>
      <c r="G806" s="81"/>
      <c r="H806" s="81"/>
    </row>
    <row r="807" spans="6:8" ht="12.95" hidden="1" customHeight="1">
      <c r="F807" s="81"/>
      <c r="G807" s="81"/>
      <c r="H807" s="81"/>
    </row>
    <row r="808" spans="6:8" ht="12.95" hidden="1" customHeight="1">
      <c r="F808" s="81"/>
      <c r="G808" s="81"/>
      <c r="H808" s="81"/>
    </row>
    <row r="809" spans="6:8" ht="12.95" hidden="1" customHeight="1">
      <c r="F809" s="81"/>
      <c r="G809" s="81"/>
      <c r="H809" s="81"/>
    </row>
    <row r="810" spans="6:8" ht="12.95" hidden="1" customHeight="1">
      <c r="F810" s="81"/>
      <c r="G810" s="81"/>
      <c r="H810" s="81"/>
    </row>
    <row r="811" spans="6:8" ht="12.95" hidden="1" customHeight="1">
      <c r="F811" s="81"/>
      <c r="G811" s="81"/>
      <c r="H811" s="81"/>
    </row>
    <row r="812" spans="6:8" ht="12.95" hidden="1" customHeight="1">
      <c r="F812" s="81"/>
      <c r="G812" s="81"/>
      <c r="H812" s="81"/>
    </row>
    <row r="813" spans="6:8" ht="12.95" hidden="1" customHeight="1">
      <c r="F813" s="81"/>
      <c r="G813" s="81"/>
      <c r="H813" s="81"/>
    </row>
    <row r="814" spans="6:8" ht="12.95" hidden="1" customHeight="1">
      <c r="F814" s="81"/>
      <c r="G814" s="81"/>
      <c r="H814" s="81"/>
    </row>
    <row r="815" spans="6:8" ht="12.95" hidden="1" customHeight="1">
      <c r="F815" s="81"/>
      <c r="G815" s="81"/>
      <c r="H815" s="81"/>
    </row>
    <row r="816" spans="6:8" ht="12.95" hidden="1" customHeight="1">
      <c r="F816" s="81"/>
      <c r="G816" s="81"/>
      <c r="H816" s="81"/>
    </row>
    <row r="817" spans="6:8" ht="12.95" hidden="1" customHeight="1">
      <c r="F817" s="81"/>
      <c r="G817" s="81"/>
      <c r="H817" s="81"/>
    </row>
    <row r="818" spans="6:8" ht="12.95" hidden="1" customHeight="1">
      <c r="F818" s="81"/>
      <c r="G818" s="81"/>
      <c r="H818" s="81"/>
    </row>
    <row r="819" spans="6:8" ht="12.95" hidden="1" customHeight="1">
      <c r="F819" s="81"/>
      <c r="G819" s="81"/>
      <c r="H819" s="81"/>
    </row>
    <row r="820" spans="6:8" ht="12.95" hidden="1" customHeight="1">
      <c r="F820" s="81"/>
      <c r="G820" s="81"/>
      <c r="H820" s="81"/>
    </row>
    <row r="821" spans="6:8" ht="12.95" hidden="1" customHeight="1">
      <c r="F821" s="81"/>
      <c r="G821" s="81"/>
      <c r="H821" s="81"/>
    </row>
    <row r="822" spans="6:8" ht="12.95" hidden="1" customHeight="1">
      <c r="F822" s="81"/>
      <c r="G822" s="81"/>
      <c r="H822" s="81"/>
    </row>
    <row r="823" spans="6:8" ht="12.95" hidden="1" customHeight="1">
      <c r="F823" s="81"/>
      <c r="G823" s="81"/>
      <c r="H823" s="81"/>
    </row>
    <row r="824" spans="6:8" ht="12.95" hidden="1" customHeight="1">
      <c r="F824" s="81"/>
      <c r="G824" s="81"/>
      <c r="H824" s="81"/>
    </row>
    <row r="825" spans="6:8" ht="12.95" hidden="1" customHeight="1">
      <c r="F825" s="81"/>
      <c r="G825" s="81"/>
      <c r="H825" s="81"/>
    </row>
    <row r="826" spans="6:8" ht="12.95" hidden="1" customHeight="1">
      <c r="F826" s="81"/>
      <c r="G826" s="81"/>
      <c r="H826" s="81"/>
    </row>
    <row r="827" spans="6:8" ht="12.95" hidden="1" customHeight="1">
      <c r="F827" s="81"/>
      <c r="G827" s="81"/>
      <c r="H827" s="81"/>
    </row>
    <row r="828" spans="6:8" ht="12.95" hidden="1" customHeight="1">
      <c r="F828" s="81"/>
      <c r="G828" s="81"/>
      <c r="H828" s="81"/>
    </row>
    <row r="829" spans="6:8" ht="12.95" hidden="1" customHeight="1">
      <c r="F829" s="81"/>
      <c r="G829" s="81"/>
      <c r="H829" s="81"/>
    </row>
    <row r="830" spans="6:8" ht="12.95" hidden="1" customHeight="1">
      <c r="F830" s="81"/>
      <c r="G830" s="81"/>
      <c r="H830" s="81"/>
    </row>
    <row r="831" spans="6:8" ht="12.95" hidden="1" customHeight="1">
      <c r="F831" s="81"/>
      <c r="G831" s="81"/>
      <c r="H831" s="81"/>
    </row>
    <row r="832" spans="6:8" ht="12.95" hidden="1" customHeight="1">
      <c r="F832" s="81"/>
      <c r="G832" s="81"/>
      <c r="H832" s="81"/>
    </row>
    <row r="833" spans="6:8" ht="12.95" hidden="1" customHeight="1">
      <c r="F833" s="81"/>
      <c r="G833" s="81"/>
      <c r="H833" s="81"/>
    </row>
    <row r="834" spans="6:8" ht="12.95" hidden="1" customHeight="1">
      <c r="F834" s="81"/>
      <c r="G834" s="81"/>
      <c r="H834" s="81"/>
    </row>
    <row r="835" spans="6:8" ht="12.95" hidden="1" customHeight="1">
      <c r="F835" s="81"/>
      <c r="G835" s="81"/>
      <c r="H835" s="81"/>
    </row>
    <row r="836" spans="6:8" ht="12.95" hidden="1" customHeight="1">
      <c r="F836" s="81"/>
      <c r="G836" s="81"/>
      <c r="H836" s="81"/>
    </row>
    <row r="837" spans="6:8" ht="12.95" hidden="1" customHeight="1">
      <c r="F837" s="81"/>
      <c r="G837" s="81"/>
      <c r="H837" s="81"/>
    </row>
    <row r="838" spans="6:8" ht="12.95" hidden="1" customHeight="1">
      <c r="F838" s="81"/>
      <c r="G838" s="81"/>
      <c r="H838" s="81"/>
    </row>
    <row r="839" spans="6:8" ht="12.95" hidden="1" customHeight="1">
      <c r="F839" s="81"/>
      <c r="G839" s="81"/>
      <c r="H839" s="81"/>
    </row>
    <row r="840" spans="6:8" ht="12.95" hidden="1" customHeight="1">
      <c r="F840" s="81"/>
      <c r="G840" s="81"/>
      <c r="H840" s="81"/>
    </row>
    <row r="841" spans="6:8" ht="12.95" hidden="1" customHeight="1">
      <c r="F841" s="81"/>
      <c r="G841" s="81"/>
      <c r="H841" s="81"/>
    </row>
    <row r="842" spans="6:8" ht="12.95" hidden="1" customHeight="1">
      <c r="F842" s="81"/>
      <c r="G842" s="81"/>
      <c r="H842" s="81"/>
    </row>
    <row r="843" spans="6:8" ht="12.95" hidden="1" customHeight="1">
      <c r="F843" s="81"/>
      <c r="G843" s="81"/>
      <c r="H843" s="81"/>
    </row>
    <row r="844" spans="6:8" ht="12.95" hidden="1" customHeight="1">
      <c r="F844" s="81"/>
      <c r="G844" s="81"/>
      <c r="H844" s="81"/>
    </row>
    <row r="845" spans="6:8" ht="12.95" hidden="1" customHeight="1">
      <c r="F845" s="81"/>
      <c r="G845" s="81"/>
      <c r="H845" s="81"/>
    </row>
    <row r="846" spans="6:8" ht="12.95" hidden="1" customHeight="1">
      <c r="F846" s="81"/>
      <c r="G846" s="81"/>
      <c r="H846" s="81"/>
    </row>
    <row r="847" spans="6:8" ht="12.95" hidden="1" customHeight="1">
      <c r="F847" s="81"/>
      <c r="G847" s="81"/>
      <c r="H847" s="81"/>
    </row>
    <row r="848" spans="6:8" ht="12.95" hidden="1" customHeight="1">
      <c r="F848" s="81"/>
      <c r="G848" s="81"/>
      <c r="H848" s="81"/>
    </row>
    <row r="849" spans="6:8" ht="12.95" hidden="1" customHeight="1">
      <c r="F849" s="81"/>
      <c r="G849" s="81"/>
      <c r="H849" s="81"/>
    </row>
    <row r="850" spans="6:8" ht="12.95" hidden="1" customHeight="1">
      <c r="F850" s="81"/>
      <c r="G850" s="81"/>
      <c r="H850" s="81"/>
    </row>
    <row r="851" spans="6:8" ht="12.95" hidden="1" customHeight="1">
      <c r="F851" s="81"/>
      <c r="G851" s="81"/>
      <c r="H851" s="81"/>
    </row>
    <row r="852" spans="6:8" ht="12.95" hidden="1" customHeight="1">
      <c r="F852" s="81"/>
      <c r="G852" s="81"/>
      <c r="H852" s="81"/>
    </row>
    <row r="853" spans="6:8" ht="12.95" hidden="1" customHeight="1">
      <c r="F853" s="81"/>
      <c r="G853" s="81"/>
      <c r="H853" s="81"/>
    </row>
    <row r="854" spans="6:8" ht="12.95" hidden="1" customHeight="1">
      <c r="F854" s="81"/>
      <c r="G854" s="81"/>
      <c r="H854" s="81"/>
    </row>
    <row r="855" spans="6:8" ht="12.95" hidden="1" customHeight="1">
      <c r="F855" s="81"/>
      <c r="G855" s="81"/>
      <c r="H855" s="81"/>
    </row>
    <row r="856" spans="6:8" ht="12.95" hidden="1" customHeight="1">
      <c r="F856" s="81"/>
      <c r="G856" s="81"/>
      <c r="H856" s="81"/>
    </row>
    <row r="857" spans="6:8" ht="12.95" hidden="1" customHeight="1">
      <c r="F857" s="81"/>
      <c r="G857" s="81"/>
      <c r="H857" s="81"/>
    </row>
    <row r="858" spans="6:8" ht="12.95" hidden="1" customHeight="1">
      <c r="F858" s="81"/>
      <c r="G858" s="81"/>
      <c r="H858" s="81"/>
    </row>
    <row r="859" spans="6:8" ht="12.95" hidden="1" customHeight="1">
      <c r="F859" s="81"/>
      <c r="G859" s="81"/>
      <c r="H859" s="81"/>
    </row>
    <row r="860" spans="6:8" ht="12.95" hidden="1" customHeight="1">
      <c r="F860" s="81"/>
      <c r="G860" s="81"/>
      <c r="H860" s="81"/>
    </row>
    <row r="861" spans="6:8" ht="12.95" hidden="1" customHeight="1">
      <c r="F861" s="81"/>
      <c r="G861" s="81"/>
      <c r="H861" s="81"/>
    </row>
    <row r="862" spans="6:8" ht="12.95" hidden="1" customHeight="1">
      <c r="F862" s="81"/>
      <c r="G862" s="81"/>
      <c r="H862" s="81"/>
    </row>
    <row r="863" spans="6:8" ht="12.95" hidden="1" customHeight="1">
      <c r="F863" s="81"/>
      <c r="G863" s="81"/>
      <c r="H863" s="81"/>
    </row>
    <row r="864" spans="6:8" ht="12.95" hidden="1" customHeight="1">
      <c r="F864" s="81"/>
      <c r="G864" s="81"/>
      <c r="H864" s="81"/>
    </row>
    <row r="865" spans="6:8" ht="12.95" hidden="1" customHeight="1">
      <c r="F865" s="81"/>
      <c r="G865" s="81"/>
      <c r="H865" s="81"/>
    </row>
    <row r="866" spans="6:8" ht="12.95" hidden="1" customHeight="1">
      <c r="F866" s="81"/>
      <c r="G866" s="81"/>
      <c r="H866" s="81"/>
    </row>
    <row r="867" spans="6:8" ht="12.95" hidden="1" customHeight="1">
      <c r="F867" s="81"/>
      <c r="G867" s="81"/>
      <c r="H867" s="81"/>
    </row>
    <row r="868" spans="6:8" ht="12.95" hidden="1" customHeight="1">
      <c r="F868" s="81"/>
      <c r="G868" s="81"/>
      <c r="H868" s="81"/>
    </row>
    <row r="869" spans="6:8" ht="12.95" hidden="1" customHeight="1">
      <c r="F869" s="81"/>
      <c r="G869" s="81"/>
      <c r="H869" s="81"/>
    </row>
    <row r="870" spans="6:8" ht="12.95" hidden="1" customHeight="1">
      <c r="F870" s="81"/>
      <c r="G870" s="81"/>
      <c r="H870" s="81"/>
    </row>
    <row r="871" spans="6:8" ht="12.95" hidden="1" customHeight="1">
      <c r="F871" s="81"/>
      <c r="G871" s="81"/>
      <c r="H871" s="81"/>
    </row>
    <row r="872" spans="6:8" ht="12.95" hidden="1" customHeight="1">
      <c r="F872" s="81"/>
      <c r="G872" s="81"/>
      <c r="H872" s="81"/>
    </row>
    <row r="873" spans="6:8" ht="12.95" hidden="1" customHeight="1">
      <c r="F873" s="81"/>
      <c r="G873" s="81"/>
      <c r="H873" s="81"/>
    </row>
    <row r="874" spans="6:8" ht="12.95" hidden="1" customHeight="1">
      <c r="F874" s="81"/>
      <c r="G874" s="81"/>
      <c r="H874" s="81"/>
    </row>
    <row r="875" spans="6:8" ht="12.95" hidden="1" customHeight="1">
      <c r="F875" s="81"/>
      <c r="G875" s="81"/>
      <c r="H875" s="81"/>
    </row>
    <row r="876" spans="6:8" ht="12.95" hidden="1" customHeight="1">
      <c r="F876" s="81"/>
      <c r="G876" s="81"/>
      <c r="H876" s="81"/>
    </row>
    <row r="877" spans="6:8" ht="12.95" hidden="1" customHeight="1">
      <c r="F877" s="81"/>
      <c r="G877" s="81"/>
      <c r="H877" s="81"/>
    </row>
    <row r="878" spans="6:8" ht="12.95" hidden="1" customHeight="1">
      <c r="F878" s="81"/>
      <c r="G878" s="81"/>
      <c r="H878" s="81"/>
    </row>
    <row r="879" spans="6:8" ht="12.95" hidden="1" customHeight="1">
      <c r="F879" s="81"/>
      <c r="G879" s="81"/>
      <c r="H879" s="81"/>
    </row>
    <row r="880" spans="6:8" ht="12.95" hidden="1" customHeight="1">
      <c r="F880" s="81"/>
      <c r="G880" s="81"/>
      <c r="H880" s="81"/>
    </row>
    <row r="881" spans="6:8" ht="12.95" hidden="1" customHeight="1">
      <c r="F881" s="81"/>
      <c r="G881" s="81"/>
      <c r="H881" s="81"/>
    </row>
    <row r="882" spans="6:8" ht="12.95" hidden="1" customHeight="1">
      <c r="F882" s="81"/>
      <c r="G882" s="81"/>
      <c r="H882" s="81"/>
    </row>
    <row r="883" spans="6:8" ht="12.95" hidden="1" customHeight="1">
      <c r="F883" s="81"/>
      <c r="G883" s="81"/>
      <c r="H883" s="81"/>
    </row>
    <row r="884" spans="6:8" ht="12.95" hidden="1" customHeight="1">
      <c r="F884" s="81"/>
      <c r="G884" s="81"/>
      <c r="H884" s="81"/>
    </row>
    <row r="885" spans="6:8" ht="12.95" hidden="1" customHeight="1">
      <c r="F885" s="81"/>
      <c r="G885" s="81"/>
      <c r="H885" s="81"/>
    </row>
    <row r="886" spans="6:8" ht="12.95" hidden="1" customHeight="1">
      <c r="F886" s="81"/>
      <c r="G886" s="81"/>
      <c r="H886" s="81"/>
    </row>
    <row r="887" spans="6:8" ht="12.95" hidden="1" customHeight="1">
      <c r="F887" s="81"/>
      <c r="G887" s="81"/>
      <c r="H887" s="81"/>
    </row>
    <row r="888" spans="6:8" ht="12.95" hidden="1" customHeight="1">
      <c r="F888" s="81"/>
      <c r="G888" s="81"/>
      <c r="H888" s="81"/>
    </row>
    <row r="889" spans="6:8" ht="12.95" hidden="1" customHeight="1">
      <c r="F889" s="81"/>
      <c r="G889" s="81"/>
      <c r="H889" s="81"/>
    </row>
    <row r="890" spans="6:8" ht="12.95" hidden="1" customHeight="1">
      <c r="F890" s="81"/>
      <c r="G890" s="81"/>
      <c r="H890" s="81"/>
    </row>
    <row r="891" spans="6:8" ht="12.95" hidden="1" customHeight="1">
      <c r="F891" s="81"/>
      <c r="G891" s="81"/>
      <c r="H891" s="81"/>
    </row>
    <row r="892" spans="6:8" ht="12.95" hidden="1" customHeight="1">
      <c r="F892" s="81"/>
      <c r="G892" s="81"/>
      <c r="H892" s="81"/>
    </row>
    <row r="893" spans="6:8" ht="12.95" hidden="1" customHeight="1">
      <c r="F893" s="81"/>
      <c r="G893" s="81"/>
      <c r="H893" s="81"/>
    </row>
    <row r="894" spans="6:8" ht="12.95" hidden="1" customHeight="1">
      <c r="F894" s="81"/>
      <c r="G894" s="81"/>
      <c r="H894" s="81"/>
    </row>
    <row r="895" spans="6:8" ht="12.95" hidden="1" customHeight="1">
      <c r="F895" s="81"/>
      <c r="G895" s="81"/>
      <c r="H895" s="81"/>
    </row>
    <row r="896" spans="6:8" ht="12.95" hidden="1" customHeight="1">
      <c r="F896" s="81"/>
      <c r="G896" s="81"/>
      <c r="H896" s="81"/>
    </row>
    <row r="897" spans="6:8" ht="12.95" hidden="1" customHeight="1">
      <c r="F897" s="81"/>
      <c r="G897" s="81"/>
      <c r="H897" s="81"/>
    </row>
    <row r="898" spans="6:8" ht="12.95" hidden="1" customHeight="1">
      <c r="F898" s="81"/>
      <c r="G898" s="81"/>
      <c r="H898" s="81"/>
    </row>
    <row r="899" spans="6:8" ht="12.95" hidden="1" customHeight="1">
      <c r="F899" s="81"/>
      <c r="G899" s="81"/>
      <c r="H899" s="81"/>
    </row>
    <row r="900" spans="6:8" ht="12.95" hidden="1" customHeight="1">
      <c r="F900" s="81"/>
      <c r="G900" s="81"/>
      <c r="H900" s="81"/>
    </row>
    <row r="901" spans="6:8" ht="12.95" hidden="1" customHeight="1">
      <c r="F901" s="81"/>
      <c r="G901" s="81"/>
      <c r="H901" s="81"/>
    </row>
    <row r="902" spans="6:8" ht="12.95" hidden="1" customHeight="1">
      <c r="F902" s="81"/>
      <c r="G902" s="81"/>
      <c r="H902" s="81"/>
    </row>
    <row r="903" spans="6:8" ht="12.95" hidden="1" customHeight="1">
      <c r="F903" s="81"/>
      <c r="G903" s="81"/>
      <c r="H903" s="81"/>
    </row>
    <row r="904" spans="6:8" ht="12.95" hidden="1" customHeight="1">
      <c r="F904" s="81"/>
      <c r="G904" s="81"/>
      <c r="H904" s="81"/>
    </row>
    <row r="905" spans="6:8" ht="12.95" hidden="1" customHeight="1">
      <c r="F905" s="81"/>
      <c r="G905" s="81"/>
      <c r="H905" s="81"/>
    </row>
    <row r="906" spans="6:8" ht="12.95" hidden="1" customHeight="1">
      <c r="F906" s="81"/>
      <c r="G906" s="81"/>
      <c r="H906" s="81"/>
    </row>
    <row r="907" spans="6:8" ht="12.95" hidden="1" customHeight="1">
      <c r="F907" s="81"/>
      <c r="G907" s="81"/>
      <c r="H907" s="81"/>
    </row>
    <row r="908" spans="6:8" ht="12.95" hidden="1" customHeight="1">
      <c r="F908" s="81"/>
      <c r="G908" s="81"/>
      <c r="H908" s="81"/>
    </row>
    <row r="909" spans="6:8" ht="12.95" hidden="1" customHeight="1">
      <c r="F909" s="81"/>
      <c r="G909" s="81"/>
      <c r="H909" s="81"/>
    </row>
    <row r="910" spans="6:8" ht="12.95" hidden="1" customHeight="1">
      <c r="F910" s="81"/>
      <c r="G910" s="81"/>
      <c r="H910" s="81"/>
    </row>
    <row r="911" spans="6:8" ht="12.95" hidden="1" customHeight="1">
      <c r="F911" s="81"/>
      <c r="G911" s="81"/>
      <c r="H911" s="81"/>
    </row>
    <row r="912" spans="6:8" ht="12.95" hidden="1" customHeight="1">
      <c r="F912" s="81"/>
      <c r="G912" s="81"/>
      <c r="H912" s="81"/>
    </row>
    <row r="913" spans="6:8" ht="12.95" hidden="1" customHeight="1">
      <c r="F913" s="81"/>
      <c r="G913" s="81"/>
      <c r="H913" s="81"/>
    </row>
    <row r="914" spans="6:8" ht="12.95" hidden="1" customHeight="1">
      <c r="F914" s="81"/>
      <c r="G914" s="81"/>
      <c r="H914" s="81"/>
    </row>
    <row r="915" spans="6:8" ht="12.95" hidden="1" customHeight="1">
      <c r="F915" s="81"/>
      <c r="G915" s="81"/>
      <c r="H915" s="81"/>
    </row>
    <row r="916" spans="6:8" ht="12.95" hidden="1" customHeight="1">
      <c r="F916" s="81"/>
      <c r="G916" s="81"/>
      <c r="H916" s="81"/>
    </row>
    <row r="917" spans="6:8" ht="12.95" hidden="1" customHeight="1">
      <c r="F917" s="81"/>
      <c r="G917" s="81"/>
      <c r="H917" s="81"/>
    </row>
    <row r="918" spans="6:8" ht="12.95" hidden="1" customHeight="1">
      <c r="F918" s="81"/>
      <c r="G918" s="81"/>
      <c r="H918" s="81"/>
    </row>
    <row r="919" spans="6:8" ht="12.95" hidden="1" customHeight="1">
      <c r="F919" s="81"/>
      <c r="G919" s="81"/>
      <c r="H919" s="81"/>
    </row>
    <row r="920" spans="6:8" ht="12.95" hidden="1" customHeight="1">
      <c r="F920" s="81"/>
      <c r="G920" s="81"/>
      <c r="H920" s="81"/>
    </row>
    <row r="921" spans="6:8" ht="12.95" hidden="1" customHeight="1">
      <c r="F921" s="81"/>
      <c r="G921" s="81"/>
      <c r="H921" s="81"/>
    </row>
    <row r="922" spans="6:8" ht="12.95" hidden="1" customHeight="1">
      <c r="F922" s="81"/>
      <c r="G922" s="81"/>
      <c r="H922" s="81"/>
    </row>
    <row r="923" spans="6:8" ht="12.95" hidden="1" customHeight="1">
      <c r="F923" s="81"/>
      <c r="G923" s="81"/>
      <c r="H923" s="81"/>
    </row>
    <row r="924" spans="6:8" ht="12.95" hidden="1" customHeight="1">
      <c r="F924" s="81"/>
      <c r="G924" s="81"/>
      <c r="H924" s="81"/>
    </row>
    <row r="925" spans="6:8" ht="12.95" hidden="1" customHeight="1">
      <c r="F925" s="81"/>
      <c r="G925" s="81"/>
      <c r="H925" s="81"/>
    </row>
    <row r="926" spans="6:8" ht="12.95" hidden="1" customHeight="1">
      <c r="F926" s="81"/>
      <c r="G926" s="81"/>
      <c r="H926" s="81"/>
    </row>
    <row r="927" spans="6:8" ht="12.95" hidden="1" customHeight="1">
      <c r="F927" s="81"/>
      <c r="G927" s="81"/>
      <c r="H927" s="81"/>
    </row>
    <row r="928" spans="6:8" ht="12.95" hidden="1" customHeight="1">
      <c r="F928" s="81"/>
      <c r="G928" s="81"/>
      <c r="H928" s="81"/>
    </row>
    <row r="929" spans="6:8" ht="12.95" hidden="1" customHeight="1">
      <c r="F929" s="81"/>
      <c r="G929" s="81"/>
      <c r="H929" s="81"/>
    </row>
    <row r="930" spans="6:8" ht="12.95" hidden="1" customHeight="1">
      <c r="F930" s="81"/>
      <c r="G930" s="81"/>
      <c r="H930" s="81"/>
    </row>
    <row r="931" spans="6:8" ht="12.95" hidden="1" customHeight="1">
      <c r="F931" s="81"/>
      <c r="G931" s="81"/>
      <c r="H931" s="81"/>
    </row>
    <row r="932" spans="6:8" ht="12.95" hidden="1" customHeight="1">
      <c r="F932" s="81"/>
      <c r="G932" s="81"/>
      <c r="H932" s="81"/>
    </row>
    <row r="933" spans="6:8" ht="12.95" hidden="1" customHeight="1">
      <c r="F933" s="81"/>
      <c r="G933" s="81"/>
      <c r="H933" s="81"/>
    </row>
    <row r="934" spans="6:8" ht="12.95" hidden="1" customHeight="1">
      <c r="F934" s="81"/>
      <c r="G934" s="81"/>
      <c r="H934" s="81"/>
    </row>
    <row r="935" spans="6:8" ht="12.95" hidden="1" customHeight="1">
      <c r="F935" s="81"/>
      <c r="G935" s="81"/>
      <c r="H935" s="81"/>
    </row>
    <row r="936" spans="6:8" ht="12.95" hidden="1" customHeight="1">
      <c r="F936" s="81"/>
      <c r="G936" s="81"/>
      <c r="H936" s="81"/>
    </row>
    <row r="937" spans="6:8" ht="12.95" hidden="1" customHeight="1">
      <c r="F937" s="81"/>
      <c r="G937" s="81"/>
      <c r="H937" s="81"/>
    </row>
    <row r="938" spans="6:8" ht="12.95" hidden="1" customHeight="1">
      <c r="F938" s="81"/>
      <c r="G938" s="81"/>
      <c r="H938" s="81"/>
    </row>
    <row r="939" spans="6:8" ht="12.95" hidden="1" customHeight="1">
      <c r="F939" s="81"/>
      <c r="G939" s="81"/>
      <c r="H939" s="81"/>
    </row>
    <row r="940" spans="6:8" ht="12.95" hidden="1" customHeight="1">
      <c r="F940" s="81"/>
      <c r="G940" s="81"/>
      <c r="H940" s="81"/>
    </row>
    <row r="941" spans="6:8" ht="12.95" hidden="1" customHeight="1">
      <c r="F941" s="81"/>
      <c r="G941" s="81"/>
      <c r="H941" s="81"/>
    </row>
    <row r="942" spans="6:8" ht="12.95" hidden="1" customHeight="1">
      <c r="F942" s="81"/>
      <c r="G942" s="81"/>
      <c r="H942" s="81"/>
    </row>
    <row r="943" spans="6:8" ht="12.95" hidden="1" customHeight="1">
      <c r="F943" s="81"/>
      <c r="G943" s="81"/>
      <c r="H943" s="81"/>
    </row>
    <row r="944" spans="6:8" ht="12.95" hidden="1" customHeight="1">
      <c r="F944" s="81"/>
      <c r="G944" s="81"/>
      <c r="H944" s="81"/>
    </row>
    <row r="945" spans="6:8" ht="12.95" hidden="1" customHeight="1">
      <c r="F945" s="81"/>
      <c r="G945" s="81"/>
      <c r="H945" s="81"/>
    </row>
    <row r="946" spans="6:8" ht="12.95" hidden="1" customHeight="1">
      <c r="F946" s="81"/>
      <c r="G946" s="81"/>
      <c r="H946" s="81"/>
    </row>
    <row r="947" spans="6:8" ht="12.95" hidden="1" customHeight="1">
      <c r="F947" s="81"/>
      <c r="G947" s="81"/>
      <c r="H947" s="81"/>
    </row>
    <row r="948" spans="6:8" ht="12.95" hidden="1" customHeight="1">
      <c r="F948" s="81"/>
      <c r="G948" s="81"/>
      <c r="H948" s="81"/>
    </row>
    <row r="949" spans="6:8" ht="12.95" hidden="1" customHeight="1">
      <c r="F949" s="81"/>
      <c r="G949" s="81"/>
      <c r="H949" s="81"/>
    </row>
    <row r="950" spans="6:8" ht="12.95" hidden="1" customHeight="1">
      <c r="F950" s="81"/>
      <c r="G950" s="81"/>
      <c r="H950" s="81"/>
    </row>
    <row r="951" spans="6:8" ht="12.95" hidden="1" customHeight="1">
      <c r="F951" s="81"/>
      <c r="G951" s="81"/>
      <c r="H951" s="81"/>
    </row>
    <row r="952" spans="6:8" ht="12.95" hidden="1" customHeight="1">
      <c r="F952" s="81"/>
      <c r="G952" s="81"/>
      <c r="H952" s="81"/>
    </row>
    <row r="953" spans="6:8" ht="12.95" hidden="1" customHeight="1">
      <c r="F953" s="81"/>
      <c r="G953" s="81"/>
      <c r="H953" s="81"/>
    </row>
    <row r="954" spans="6:8" ht="12.95" hidden="1" customHeight="1">
      <c r="F954" s="81"/>
      <c r="G954" s="81"/>
      <c r="H954" s="81"/>
    </row>
    <row r="955" spans="6:8" ht="12.95" hidden="1" customHeight="1">
      <c r="F955" s="81"/>
      <c r="G955" s="81"/>
      <c r="H955" s="81"/>
    </row>
    <row r="956" spans="6:8" ht="12.95" hidden="1" customHeight="1">
      <c r="F956" s="81"/>
      <c r="G956" s="81"/>
      <c r="H956" s="81"/>
    </row>
    <row r="957" spans="6:8" ht="12.95" hidden="1" customHeight="1">
      <c r="F957" s="81"/>
      <c r="G957" s="81"/>
      <c r="H957" s="81"/>
    </row>
    <row r="958" spans="6:8" ht="12.95" hidden="1" customHeight="1">
      <c r="F958" s="81"/>
      <c r="G958" s="81"/>
      <c r="H958" s="81"/>
    </row>
    <row r="959" spans="6:8" ht="12.95" hidden="1" customHeight="1">
      <c r="F959" s="81"/>
      <c r="G959" s="81"/>
      <c r="H959" s="81"/>
    </row>
    <row r="960" spans="6:8" ht="12.95" hidden="1" customHeight="1">
      <c r="F960" s="81"/>
      <c r="G960" s="81"/>
      <c r="H960" s="81"/>
    </row>
    <row r="961" spans="6:8" ht="12.95" hidden="1" customHeight="1">
      <c r="F961" s="81"/>
      <c r="G961" s="81"/>
      <c r="H961" s="81"/>
    </row>
    <row r="962" spans="6:8" ht="12.95" hidden="1" customHeight="1">
      <c r="F962" s="81"/>
      <c r="G962" s="81"/>
      <c r="H962" s="81"/>
    </row>
    <row r="963" spans="6:8" ht="12.95" hidden="1" customHeight="1">
      <c r="F963" s="81"/>
      <c r="G963" s="81"/>
      <c r="H963" s="81"/>
    </row>
    <row r="964" spans="6:8" ht="12.95" hidden="1" customHeight="1">
      <c r="F964" s="81"/>
      <c r="G964" s="81"/>
      <c r="H964" s="81"/>
    </row>
    <row r="965" spans="6:8" ht="12.95" hidden="1" customHeight="1">
      <c r="F965" s="81"/>
      <c r="G965" s="81"/>
      <c r="H965" s="81"/>
    </row>
    <row r="966" spans="6:8" ht="12.95" hidden="1" customHeight="1">
      <c r="F966" s="81"/>
      <c r="G966" s="81"/>
      <c r="H966" s="81"/>
    </row>
    <row r="967" spans="6:8" ht="12.95" hidden="1" customHeight="1">
      <c r="F967" s="81"/>
      <c r="G967" s="81"/>
      <c r="H967" s="81"/>
    </row>
    <row r="968" spans="6:8" ht="12.95" hidden="1" customHeight="1">
      <c r="F968" s="81"/>
      <c r="G968" s="81"/>
      <c r="H968" s="81"/>
    </row>
    <row r="969" spans="6:8" ht="12.95" hidden="1" customHeight="1">
      <c r="F969" s="81"/>
      <c r="G969" s="81"/>
      <c r="H969" s="81"/>
    </row>
    <row r="970" spans="6:8" ht="12.95" hidden="1" customHeight="1">
      <c r="F970" s="81"/>
      <c r="G970" s="81"/>
      <c r="H970" s="81"/>
    </row>
    <row r="971" spans="6:8" ht="12.95" hidden="1" customHeight="1">
      <c r="F971" s="81"/>
      <c r="G971" s="81"/>
      <c r="H971" s="81"/>
    </row>
    <row r="972" spans="6:8" ht="12.95" hidden="1" customHeight="1">
      <c r="F972" s="81"/>
      <c r="G972" s="81"/>
      <c r="H972" s="81"/>
    </row>
    <row r="973" spans="6:8" ht="12.95" hidden="1" customHeight="1">
      <c r="F973" s="81"/>
      <c r="G973" s="81"/>
      <c r="H973" s="81"/>
    </row>
    <row r="974" spans="6:8" ht="12.95" hidden="1" customHeight="1">
      <c r="F974" s="81"/>
      <c r="G974" s="81"/>
      <c r="H974" s="81"/>
    </row>
    <row r="975" spans="6:8" ht="12.95" hidden="1" customHeight="1">
      <c r="F975" s="81"/>
      <c r="G975" s="81"/>
      <c r="H975" s="81"/>
    </row>
    <row r="976" spans="6:8" ht="12.95" hidden="1" customHeight="1">
      <c r="F976" s="81"/>
      <c r="G976" s="81"/>
      <c r="H976" s="81"/>
    </row>
    <row r="977" spans="6:8" ht="12.95" hidden="1" customHeight="1">
      <c r="F977" s="81"/>
      <c r="G977" s="81"/>
      <c r="H977" s="81"/>
    </row>
    <row r="978" spans="6:8" ht="12.95" hidden="1" customHeight="1">
      <c r="F978" s="81"/>
      <c r="G978" s="81"/>
      <c r="H978" s="81"/>
    </row>
    <row r="979" spans="6:8" ht="12.95" hidden="1" customHeight="1">
      <c r="F979" s="81"/>
      <c r="G979" s="81"/>
      <c r="H979" s="81"/>
    </row>
    <row r="980" spans="6:8" ht="12.95" hidden="1" customHeight="1">
      <c r="F980" s="81"/>
      <c r="G980" s="81"/>
      <c r="H980" s="81"/>
    </row>
    <row r="981" spans="6:8" ht="12.95" hidden="1" customHeight="1">
      <c r="F981" s="81"/>
      <c r="G981" s="81"/>
      <c r="H981" s="81"/>
    </row>
    <row r="982" spans="6:8" ht="12.95" hidden="1" customHeight="1">
      <c r="F982" s="81"/>
      <c r="G982" s="81"/>
      <c r="H982" s="81"/>
    </row>
    <row r="983" spans="6:8" ht="12.95" hidden="1" customHeight="1">
      <c r="F983" s="81"/>
      <c r="G983" s="81"/>
      <c r="H983" s="81"/>
    </row>
    <row r="984" spans="6:8" ht="12.95" hidden="1" customHeight="1">
      <c r="F984" s="81"/>
      <c r="G984" s="81"/>
      <c r="H984" s="81"/>
    </row>
    <row r="985" spans="6:8" ht="12.95" hidden="1" customHeight="1">
      <c r="F985" s="81"/>
      <c r="G985" s="81"/>
      <c r="H985" s="81"/>
    </row>
  </sheetData>
  <mergeCells count="5">
    <mergeCell ref="A2:C2"/>
    <mergeCell ref="A3:C3"/>
    <mergeCell ref="A5:C5"/>
    <mergeCell ref="B6:C6"/>
    <mergeCell ref="F98:H1048576"/>
  </mergeCells>
  <phoneticPr fontId="16" type="noConversion"/>
  <dataValidations xWindow="1654" yWindow="558" count="2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25:D25 B26:C29 B30:D39 B45:D45 D44 D75:D76 D69:D70 B68:D68 B57:C59 B62:C63 B60:D61 D55 B56:D56 B77:D79 B80:C82 B91:D91 B92:C94 B50:C55"/>
    <dataValidation allowBlank="1" showInputMessage="1" showErrorMessage="1" error="Укажите только число" prompt="Укажите только число" sqref="G68:H70"/>
  </dataValidations>
  <pageMargins left="0.7" right="0.7" top="0.75" bottom="0.75" header="0.3" footer="0.3"/>
  <pageSetup orientation="portrait" r:id="rId1"/>
  <extLst xmlns:xr="http://schemas.microsoft.com/office/spreadsheetml/2014/revision" xmlns:x14="http://schemas.microsoft.com/office/spreadsheetml/2009/9/main">
    <ext uri="{CCE6A557-97BC-4b89-ADB6-D9C93CAAB3DF}">
      <x14:dataValidations xmlns:xm="http://schemas.microsoft.com/office/excel/2006/main" xWindow="1654" yWindow="558" count="3">
        <x14:dataValidation type="list" allowBlank="1" showErrorMessage="1" xr:uid="{00000000-0002-0000-0100-000002000000}">
          <x14:formula1>
            <xm:f>Валидация!$G$2:$G$16</xm:f>
          </x14:formula1>
          <xm:sqref>C9</xm:sqref>
        </x14:dataValidation>
        <x14:dataValidation type="list" allowBlank="1" xr:uid="{00000000-0002-0000-0100-000003000000}">
          <x14:formula1>
            <xm:f>Валидация!$BJ$1:$BJ$4</xm:f>
          </x14:formula1>
          <xm:sqref>E25:E39 E44:E45 E68:E70 E75:E82 E98 E87:E94 E50:E63</xm:sqref>
        </x14:dataValidation>
        <x14:dataValidation type="list" allowBlank="1" showErrorMessage="1" xr:uid="{00000000-0002-0000-0100-000004000000}">
          <x14:formula1>
            <xm:f>Валидация!$A$1:$A$245</xm:f>
          </x14:formula1>
          <xm:sqref>C8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Валидация</vt:lpstr>
      <vt:lpstr>Форма 1. ИЛ очный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2022-06-20T08:28:12Z</dcterms:created>
  <dcterms:modified xsi:type="dcterms:W3CDTF">2022-06-20T08:28:12Z</dcterms:modified>
</cp:coreProperties>
</file>