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36" activeTab="0"/>
  </bookViews>
  <sheets>
    <sheet name="Лист3" sheetId="1" r:id="rId1"/>
  </sheets>
  <definedNames>
    <definedName name="_xlnm.Print_Area" localSheetId="0">'Лист3'!$A$1:$BE$122</definedName>
  </definedNames>
  <calcPr fullCalcOnLoad="1"/>
</workbook>
</file>

<file path=xl/comments1.xml><?xml version="1.0" encoding="utf-8"?>
<comments xmlns="http://schemas.openxmlformats.org/spreadsheetml/2006/main">
  <authors>
    <author>Рожкова Татьяна Анатольевна</author>
  </authors>
  <commentList>
    <comment ref="AK45" authorId="0">
      <text>
        <r>
          <rPr>
            <b/>
            <sz val="9"/>
            <rFont val="Tahoma"/>
            <family val="2"/>
          </rPr>
          <t>Рожкова Татьяна Анатольевна:</t>
        </r>
        <r>
          <rPr>
            <sz val="9"/>
            <rFont val="Tahoma"/>
            <family val="2"/>
          </rPr>
          <t xml:space="preserve">
Чернова Ю.С. На ПК 18 часов проектирование и расчет конструктивных элементов зданий</t>
        </r>
      </text>
    </comment>
    <comment ref="AL47" authorId="0">
      <text>
        <r>
          <rPr>
            <b/>
            <sz val="9"/>
            <rFont val="Tahoma"/>
            <family val="2"/>
          </rPr>
          <t>Рожкова Татьяна Анатольевна:</t>
        </r>
        <r>
          <rPr>
            <sz val="9"/>
            <rFont val="Tahoma"/>
            <family val="2"/>
          </rPr>
          <t xml:space="preserve">
Чернова Ю.С. На ПК 18 часов проектирование и расчет конструктивных элементов зданий</t>
        </r>
      </text>
    </comment>
    <comment ref="AM49" authorId="0">
      <text>
        <r>
          <rPr>
            <b/>
            <sz val="9"/>
            <rFont val="Tahoma"/>
            <family val="2"/>
          </rPr>
          <t>Рожкова Татьяна Анатольевна:</t>
        </r>
        <r>
          <rPr>
            <sz val="9"/>
            <rFont val="Tahoma"/>
            <family val="2"/>
          </rPr>
          <t xml:space="preserve">
Чернова Ю.С. На ПК 18 часов проектирование и расчет конструктивных элементов зданий</t>
        </r>
      </text>
    </comment>
    <comment ref="AP51" authorId="0">
      <text>
        <r>
          <rPr>
            <b/>
            <sz val="9"/>
            <rFont val="Tahoma"/>
            <family val="2"/>
          </rPr>
          <t>Рожкова Татьяна Анатольевна:</t>
        </r>
        <r>
          <rPr>
            <sz val="9"/>
            <rFont val="Tahoma"/>
            <family val="2"/>
          </rPr>
          <t xml:space="preserve">
Чернова Ю.С. На ПК 18 часов проектирование и расчет конструктивных элементов зданий</t>
        </r>
      </text>
    </comment>
    <comment ref="O23" authorId="0">
      <text>
        <r>
          <rPr>
            <b/>
            <sz val="9"/>
            <rFont val="Tahoma"/>
            <family val="0"/>
          </rPr>
          <t>Рожкова Татьяна Анатольевна:</t>
        </r>
        <r>
          <rPr>
            <sz val="9"/>
            <rFont val="Tahoma"/>
            <family val="0"/>
          </rPr>
          <t xml:space="preserve">
Э.Алексеевой, 84</t>
        </r>
      </text>
    </comment>
    <comment ref="T27" authorId="0">
      <text>
        <r>
          <rPr>
            <b/>
            <sz val="9"/>
            <rFont val="Tahoma"/>
            <family val="2"/>
          </rPr>
          <t>Рожкова Татьяна Анатольевна:</t>
        </r>
        <r>
          <rPr>
            <sz val="9"/>
            <rFont val="Tahoma"/>
            <family val="2"/>
          </rPr>
          <t xml:space="preserve">
компьютерная</t>
        </r>
      </text>
    </comment>
    <comment ref="O31" authorId="0">
      <text>
        <r>
          <rPr>
            <b/>
            <sz val="9"/>
            <rFont val="Tahoma"/>
            <family val="2"/>
          </rPr>
          <t>Рожкова Татьяна Анатольевна:</t>
        </r>
        <r>
          <rPr>
            <sz val="9"/>
            <rFont val="Tahoma"/>
            <family val="2"/>
          </rPr>
          <t xml:space="preserve">
Э.Алесеевой</t>
        </r>
      </text>
    </comment>
    <comment ref="AQ57" authorId="0">
      <text>
        <r>
          <rPr>
            <b/>
            <sz val="9"/>
            <rFont val="Tahoma"/>
            <family val="2"/>
          </rPr>
          <t>Рожкова Татьяна Анатольевна:</t>
        </r>
        <r>
          <rPr>
            <sz val="9"/>
            <rFont val="Tahoma"/>
            <family val="2"/>
          </rPr>
          <t xml:space="preserve">
слесарка</t>
        </r>
      </text>
    </comment>
    <comment ref="I64" authorId="0">
      <text>
        <r>
          <rPr>
            <b/>
            <sz val="9"/>
            <rFont val="Tahoma"/>
            <family val="2"/>
          </rPr>
          <t>Рожкова Татьяна Анатольевна:</t>
        </r>
        <r>
          <rPr>
            <sz val="9"/>
            <rFont val="Tahoma"/>
            <family val="2"/>
          </rPr>
          <t xml:space="preserve">
на Сухова столярка</t>
        </r>
      </text>
    </comment>
    <comment ref="AH64" authorId="0">
      <text>
        <r>
          <rPr>
            <b/>
            <sz val="9"/>
            <rFont val="Tahoma"/>
            <family val="2"/>
          </rPr>
          <t>Рожкова Татьяна Анатольевна:</t>
        </r>
        <r>
          <rPr>
            <sz val="9"/>
            <rFont val="Tahoma"/>
            <family val="2"/>
          </rPr>
          <t xml:space="preserve">
слесарка</t>
        </r>
      </text>
    </comment>
    <comment ref="U64" authorId="0">
      <text>
        <r>
          <rPr>
            <b/>
            <sz val="9"/>
            <rFont val="Tahoma"/>
            <family val="0"/>
          </rPr>
          <t>Рожкова Татьяна Анатольевна:</t>
        </r>
        <r>
          <rPr>
            <sz val="9"/>
            <rFont val="Tahoma"/>
            <family val="0"/>
          </rPr>
          <t xml:space="preserve">
компьютерная</t>
        </r>
      </text>
    </comment>
  </commentList>
</comments>
</file>

<file path=xl/sharedStrings.xml><?xml version="1.0" encoding="utf-8"?>
<sst xmlns="http://schemas.openxmlformats.org/spreadsheetml/2006/main" count="1641" uniqueCount="222">
  <si>
    <t>КУРС</t>
  </si>
  <si>
    <t>ГРУППА</t>
  </si>
  <si>
    <t>::</t>
  </si>
  <si>
    <t>к</t>
  </si>
  <si>
    <t>г</t>
  </si>
  <si>
    <t>Х</t>
  </si>
  <si>
    <t>∆</t>
  </si>
  <si>
    <t>|||</t>
  </si>
  <si>
    <t>*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</si>
  <si>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</si>
  <si>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</si>
  <si>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</si>
  <si>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</si>
  <si>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</si>
  <si>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</si>
  <si>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</si>
  <si>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</si>
  <si>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</si>
  <si>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</si>
  <si>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</si>
  <si>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</si>
  <si>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  Условные обозначения </t>
  </si>
  <si>
    <t xml:space="preserve">Теоретическое обучение </t>
  </si>
  <si>
    <t>Практика по профилю специальности (технологическая)</t>
  </si>
  <si>
    <t>Практика преддипломная (квалификационная, стажировка)</t>
  </si>
  <si>
    <t>Каникулы</t>
  </si>
  <si>
    <t>Подготовка  к итоговой государственной аттестации</t>
  </si>
  <si>
    <t>Итоговая государственная аттестация</t>
  </si>
  <si>
    <t xml:space="preserve">Неделя отсутствует </t>
  </si>
  <si>
    <t>у</t>
  </si>
  <si>
    <t>УП.Компьютерная практика</t>
  </si>
  <si>
    <t>Учебная практика</t>
  </si>
  <si>
    <t>УП.Геодезическая практика</t>
  </si>
  <si>
    <t>Утверждаю</t>
  </si>
  <si>
    <t>Директор КГБПОУ "ААСК"</t>
  </si>
  <si>
    <t>________________ Баленко В.А.</t>
  </si>
  <si>
    <t>Кол-во часов</t>
  </si>
  <si>
    <t>УП</t>
  </si>
  <si>
    <t>-</t>
  </si>
  <si>
    <t>252/7</t>
  </si>
  <si>
    <t>216/6</t>
  </si>
  <si>
    <t>288/8</t>
  </si>
  <si>
    <t>ПП,ПДП</t>
  </si>
  <si>
    <t>72/2</t>
  </si>
  <si>
    <t>144/4</t>
  </si>
  <si>
    <t>108/3</t>
  </si>
  <si>
    <t>324/9</t>
  </si>
  <si>
    <t>У</t>
  </si>
  <si>
    <t>У03</t>
  </si>
  <si>
    <t>У01.02</t>
  </si>
  <si>
    <t>182/5</t>
  </si>
  <si>
    <t>283/8</t>
  </si>
  <si>
    <t>У01. 01</t>
  </si>
  <si>
    <t>У01. 02</t>
  </si>
  <si>
    <t>360/10</t>
  </si>
  <si>
    <t>УП слесарная, сварочная, столярная, трубозаготовительная и т.п. (в мастерских)</t>
  </si>
  <si>
    <t>468/13</t>
  </si>
  <si>
    <t>396/11</t>
  </si>
  <si>
    <t>36/1</t>
  </si>
  <si>
    <t>9</t>
  </si>
  <si>
    <t>У 01.01 .01</t>
  </si>
  <si>
    <t>Д-91</t>
  </si>
  <si>
    <t>ССА-91</t>
  </si>
  <si>
    <t>СЭЗС-91</t>
  </si>
  <si>
    <t>СЭЗС-92</t>
  </si>
  <si>
    <t>ПНСК-91</t>
  </si>
  <si>
    <t>СЭГПС-91</t>
  </si>
  <si>
    <t>МСТУ-91</t>
  </si>
  <si>
    <t>МСГ-91</t>
  </si>
  <si>
    <t>ССА-92к</t>
  </si>
  <si>
    <t>13 2/3</t>
  </si>
  <si>
    <t>16 2/3</t>
  </si>
  <si>
    <t>У04. 01</t>
  </si>
  <si>
    <t>У04. 02</t>
  </si>
  <si>
    <t>8.03</t>
  </si>
  <si>
    <t>У. 05.02</t>
  </si>
  <si>
    <t>18</t>
  </si>
  <si>
    <t>Д-92к</t>
  </si>
  <si>
    <t>14 1/3</t>
  </si>
  <si>
    <t>ИСиП-91</t>
  </si>
  <si>
    <t>180/5</t>
  </si>
  <si>
    <t>Д-01</t>
  </si>
  <si>
    <t>Д-02к</t>
  </si>
  <si>
    <t>ЗИО-02к</t>
  </si>
  <si>
    <t>ССА-01</t>
  </si>
  <si>
    <t>ИСиП-01</t>
  </si>
  <si>
    <t>СЭЗС-01</t>
  </si>
  <si>
    <t>СЭЗС-02</t>
  </si>
  <si>
    <t>ПНСК-01</t>
  </si>
  <si>
    <t>СЭГПС-01</t>
  </si>
  <si>
    <t>МСТУ-01</t>
  </si>
  <si>
    <t>МСГ-01</t>
  </si>
  <si>
    <t>А-02</t>
  </si>
  <si>
    <t>ПБ-01</t>
  </si>
  <si>
    <t>ПБ-02к</t>
  </si>
  <si>
    <t>У01. 04.</t>
  </si>
  <si>
    <t>У01. 04</t>
  </si>
  <si>
    <t>Д-11</t>
  </si>
  <si>
    <t>Д-12к</t>
  </si>
  <si>
    <t>СЭЗС-11</t>
  </si>
  <si>
    <t>СЭЗС-12</t>
  </si>
  <si>
    <t>ПНСК-11</t>
  </si>
  <si>
    <t>СЭГПС-11</t>
  </si>
  <si>
    <t>МСТУ-11</t>
  </si>
  <si>
    <t>МСГ-11</t>
  </si>
  <si>
    <t>МСГ-12</t>
  </si>
  <si>
    <t>СЭЗС-13</t>
  </si>
  <si>
    <t>СЭЗС-14к</t>
  </si>
  <si>
    <t>А-11</t>
  </si>
  <si>
    <t>ГД-11</t>
  </si>
  <si>
    <t>ЗИО-01 пов</t>
  </si>
  <si>
    <t>ПБ-11</t>
  </si>
  <si>
    <t>У05.01</t>
  </si>
  <si>
    <t>У. 01.03</t>
  </si>
  <si>
    <t>У03. 01</t>
  </si>
  <si>
    <t>ССА-02</t>
  </si>
  <si>
    <t>11</t>
  </si>
  <si>
    <t>У01. 01.01</t>
  </si>
  <si>
    <t>У01.01</t>
  </si>
  <si>
    <t>Зам.директора по УР</t>
  </si>
  <si>
    <t>________________Рожкова Т.А.</t>
  </si>
  <si>
    <t>График учебного процесса на 2022-2023 учебный год</t>
  </si>
  <si>
    <t>___________________ 2022 года</t>
  </si>
  <si>
    <t>ССА-21</t>
  </si>
  <si>
    <t>ИСиП-21</t>
  </si>
  <si>
    <t>Д-21</t>
  </si>
  <si>
    <t>Д-21к</t>
  </si>
  <si>
    <t>СЭЗС-21</t>
  </si>
  <si>
    <t>СЭЗС-22</t>
  </si>
  <si>
    <t>ПНСК-21</t>
  </si>
  <si>
    <t>СЭГПС-21</t>
  </si>
  <si>
    <t>МСТУ-21</t>
  </si>
  <si>
    <t>МСГ-21</t>
  </si>
  <si>
    <t>ЗИО-21</t>
  </si>
  <si>
    <t>ЗИО-22к</t>
  </si>
  <si>
    <t>СЭЗС-23</t>
  </si>
  <si>
    <t>СЭЗС-24к</t>
  </si>
  <si>
    <t>А-21</t>
  </si>
  <si>
    <t>А-01к</t>
  </si>
  <si>
    <t>СЭЗС-03,04к</t>
  </si>
  <si>
    <t>У02.02</t>
  </si>
  <si>
    <t>ЗИО-11 баз</t>
  </si>
  <si>
    <t>ЗИО-91пов</t>
  </si>
  <si>
    <t>У01</t>
  </si>
  <si>
    <t>У.01</t>
  </si>
  <si>
    <t>У.04</t>
  </si>
  <si>
    <t>8.02 э</t>
  </si>
  <si>
    <t>8.04</t>
  </si>
  <si>
    <t>8.04 э</t>
  </si>
  <si>
    <t>У.02.02</t>
  </si>
  <si>
    <t>У.02.01</t>
  </si>
  <si>
    <t>8.02э</t>
  </si>
  <si>
    <t>8.04э</t>
  </si>
  <si>
    <t>У.05</t>
  </si>
  <si>
    <t>8.05</t>
  </si>
  <si>
    <t>8.05э</t>
  </si>
  <si>
    <t>У 01. 01.01</t>
  </si>
  <si>
    <t>У 01. 01.02</t>
  </si>
  <si>
    <t>У01. 01.02</t>
  </si>
  <si>
    <t>У01. 01.03</t>
  </si>
  <si>
    <t>ССА-11</t>
  </si>
  <si>
    <t>ПБ-21</t>
  </si>
  <si>
    <t>ПБ-22к</t>
  </si>
  <si>
    <t>ГД-21</t>
  </si>
  <si>
    <t>У 03.02</t>
  </si>
  <si>
    <t>8.04.01</t>
  </si>
  <si>
    <t>8.04.01э</t>
  </si>
  <si>
    <t>У04.03</t>
  </si>
  <si>
    <t>8.03.01</t>
  </si>
  <si>
    <t>У02. 01</t>
  </si>
  <si>
    <t>8.02.01</t>
  </si>
  <si>
    <t>У04. 04</t>
  </si>
  <si>
    <t>У03. 01.03</t>
  </si>
  <si>
    <t>У03. 01.02</t>
  </si>
  <si>
    <t>8.01</t>
  </si>
  <si>
    <t>8.01Э</t>
  </si>
  <si>
    <t>У05. 01</t>
  </si>
  <si>
    <t>У05. 02</t>
  </si>
  <si>
    <t>У02. 01.01</t>
  </si>
  <si>
    <t>8.02.02</t>
  </si>
  <si>
    <t>8.02.02э</t>
  </si>
  <si>
    <t>8.03.01э</t>
  </si>
  <si>
    <t>8.02.01э</t>
  </si>
  <si>
    <t>8.05.01</t>
  </si>
  <si>
    <t>8.01. 02</t>
  </si>
  <si>
    <t>У01. 03.</t>
  </si>
  <si>
    <t>У.01.01.03</t>
  </si>
  <si>
    <t>У.01. 01.03</t>
  </si>
  <si>
    <t>8.03 э</t>
  </si>
  <si>
    <t>8.01э</t>
  </si>
  <si>
    <t>У. 05.01</t>
  </si>
  <si>
    <t>У. 01.01</t>
  </si>
  <si>
    <t>У.01.02</t>
  </si>
  <si>
    <t>У.01. 02</t>
  </si>
  <si>
    <t>8.03э</t>
  </si>
  <si>
    <t>У02. 01э</t>
  </si>
  <si>
    <t>У02. 02.</t>
  </si>
  <si>
    <t>8.02</t>
  </si>
  <si>
    <t>У.01. 01</t>
  </si>
  <si>
    <t>У.04.02</t>
  </si>
  <si>
    <t>У.01.01</t>
  </si>
  <si>
    <t>У.02. 01</t>
  </si>
  <si>
    <t>8.01.</t>
  </si>
  <si>
    <t>8.02. 01</t>
  </si>
  <si>
    <t>У.03.01</t>
  </si>
  <si>
    <t>У.03. 01</t>
  </si>
  <si>
    <t>8.03. 01</t>
  </si>
  <si>
    <t>8.01. 01</t>
  </si>
  <si>
    <t>8.01. 02э</t>
  </si>
  <si>
    <t>У.02</t>
  </si>
  <si>
    <t>8.04. 01</t>
  </si>
  <si>
    <t>У01.01.01</t>
  </si>
  <si>
    <t>8.03.02</t>
  </si>
  <si>
    <t>8.03.02э</t>
  </si>
  <si>
    <t>У03.01.01</t>
  </si>
  <si>
    <t>У02.01.01</t>
  </si>
  <si>
    <t>У04.04</t>
  </si>
  <si>
    <t>У01.01.02</t>
  </si>
  <si>
    <t>Промежуточная аттестация (экзамены)</t>
  </si>
  <si>
    <t>ИСИС-11</t>
  </si>
  <si>
    <t>72/3</t>
  </si>
  <si>
    <t>216/7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</si>
</sst>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DD1F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6" fontId="3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6" fontId="3" fillId="34" borderId="12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34" borderId="16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175" fontId="3" fillId="34" borderId="13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16" fontId="3" fillId="34" borderId="11" xfId="0" applyNumberFormat="1" applyFont="1" applyFill="1" applyBorder="1" applyAlignment="1">
      <alignment horizontal="center" vertical="center" wrapText="1"/>
    </xf>
    <xf numFmtId="16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175" fontId="3" fillId="34" borderId="16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3" fillId="38" borderId="1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40" borderId="14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49" fontId="3" fillId="42" borderId="13" xfId="0" applyNumberFormat="1" applyFont="1" applyFill="1" applyBorder="1" applyAlignment="1">
      <alignment horizontal="center" vertical="center"/>
    </xf>
    <xf numFmtId="49" fontId="3" fillId="38" borderId="13" xfId="0" applyNumberFormat="1" applyFont="1" applyFill="1" applyBorder="1" applyAlignment="1">
      <alignment horizontal="center" vertical="center"/>
    </xf>
    <xf numFmtId="49" fontId="3" fillId="34" borderId="47" xfId="0" applyNumberFormat="1" applyFont="1" applyFill="1" applyBorder="1" applyAlignment="1">
      <alignment horizontal="center" vertical="center"/>
    </xf>
    <xf numFmtId="49" fontId="3" fillId="34" borderId="25" xfId="0" applyNumberFormat="1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vertical="center" wrapText="1"/>
    </xf>
    <xf numFmtId="0" fontId="3" fillId="38" borderId="27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49" fontId="3" fillId="34" borderId="35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49" fontId="3" fillId="44" borderId="45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43" borderId="13" xfId="0" applyFont="1" applyFill="1" applyBorder="1" applyAlignment="1">
      <alignment horizontal="center" vertical="center"/>
    </xf>
    <xf numFmtId="0" fontId="3" fillId="43" borderId="15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49" fontId="3" fillId="44" borderId="22" xfId="0" applyNumberFormat="1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49" fontId="3" fillId="44" borderId="5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44" borderId="52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74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textRotation="90"/>
    </xf>
    <xf numFmtId="0" fontId="3" fillId="34" borderId="13" xfId="0" applyFont="1" applyFill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textRotation="90"/>
    </xf>
    <xf numFmtId="0" fontId="3" fillId="45" borderId="10" xfId="0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 wrapText="1"/>
    </xf>
    <xf numFmtId="0" fontId="3" fillId="34" borderId="33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174" fontId="3" fillId="34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38" borderId="16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34" borderId="43" xfId="0" applyFont="1" applyFill="1" applyBorder="1" applyAlignment="1">
      <alignment horizontal="center" vertical="center"/>
    </xf>
    <xf numFmtId="174" fontId="3" fillId="34" borderId="61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vertical="center" wrapText="1"/>
    </xf>
    <xf numFmtId="0" fontId="3" fillId="34" borderId="60" xfId="0" applyFont="1" applyFill="1" applyBorder="1" applyAlignment="1">
      <alignment horizontal="center" vertical="center"/>
    </xf>
    <xf numFmtId="174" fontId="3" fillId="34" borderId="35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vertical="center" wrapText="1"/>
    </xf>
    <xf numFmtId="49" fontId="3" fillId="34" borderId="62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 wrapText="1"/>
    </xf>
    <xf numFmtId="49" fontId="3" fillId="38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39" borderId="64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9" borderId="41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9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9" borderId="65" xfId="0" applyFont="1" applyFill="1" applyBorder="1" applyAlignment="1">
      <alignment horizontal="center" vertical="center"/>
    </xf>
    <xf numFmtId="0" fontId="4" fillId="45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45" borderId="2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45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45" borderId="16" xfId="0" applyFont="1" applyFill="1" applyBorder="1" applyAlignment="1">
      <alignment horizontal="center" vertical="center"/>
    </xf>
    <xf numFmtId="0" fontId="4" fillId="45" borderId="13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center" vertical="center"/>
    </xf>
    <xf numFmtId="0" fontId="4" fillId="45" borderId="15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4" borderId="67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16" borderId="1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horizontal="center" vertical="center" wrapText="1"/>
    </xf>
    <xf numFmtId="49" fontId="3" fillId="8" borderId="14" xfId="0" applyNumberFormat="1" applyFont="1" applyFill="1" applyBorder="1" applyAlignment="1">
      <alignment horizontal="center" vertical="center"/>
    </xf>
    <xf numFmtId="49" fontId="3" fillId="8" borderId="47" xfId="0" applyNumberFormat="1" applyFont="1" applyFill="1" applyBorder="1" applyAlignment="1">
      <alignment horizontal="center" vertical="center"/>
    </xf>
    <xf numFmtId="49" fontId="3" fillId="8" borderId="13" xfId="0" applyNumberFormat="1" applyFont="1" applyFill="1" applyBorder="1" applyAlignment="1">
      <alignment horizontal="center" vertical="center"/>
    </xf>
    <xf numFmtId="49" fontId="3" fillId="8" borderId="41" xfId="0" applyNumberFormat="1" applyFont="1" applyFill="1" applyBorder="1" applyAlignment="1">
      <alignment horizontal="center" vertical="center"/>
    </xf>
    <xf numFmtId="49" fontId="3" fillId="8" borderId="25" xfId="0" applyNumberFormat="1" applyFont="1" applyFill="1" applyBorder="1" applyAlignment="1">
      <alignment horizontal="center" vertical="center"/>
    </xf>
    <xf numFmtId="49" fontId="3" fillId="8" borderId="11" xfId="0" applyNumberFormat="1" applyFont="1" applyFill="1" applyBorder="1" applyAlignment="1">
      <alignment horizontal="center" vertical="center"/>
    </xf>
    <xf numFmtId="49" fontId="3" fillId="8" borderId="18" xfId="0" applyNumberFormat="1" applyFont="1" applyFill="1" applyBorder="1" applyAlignment="1">
      <alignment horizontal="center" vertical="center"/>
    </xf>
    <xf numFmtId="49" fontId="3" fillId="8" borderId="42" xfId="0" applyNumberFormat="1" applyFont="1" applyFill="1" applyBorder="1" applyAlignment="1">
      <alignment horizontal="center" vertical="center"/>
    </xf>
    <xf numFmtId="49" fontId="3" fillId="8" borderId="56" xfId="0" applyNumberFormat="1" applyFont="1" applyFill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16" fontId="3" fillId="35" borderId="1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/>
    </xf>
    <xf numFmtId="174" fontId="3" fillId="34" borderId="42" xfId="0" applyNumberFormat="1" applyFont="1" applyFill="1" applyBorder="1" applyAlignment="1">
      <alignment horizontal="center" vertical="center"/>
    </xf>
    <xf numFmtId="174" fontId="3" fillId="34" borderId="13" xfId="0" applyNumberFormat="1" applyFont="1" applyFill="1" applyBorder="1" applyAlignment="1">
      <alignment horizontal="center" vertical="center" wrapText="1"/>
    </xf>
    <xf numFmtId="175" fontId="3" fillId="0" borderId="13" xfId="0" applyNumberFormat="1" applyFont="1" applyBorder="1" applyAlignment="1">
      <alignment horizontal="center" vertical="center"/>
    </xf>
    <xf numFmtId="0" fontId="3" fillId="34" borderId="68" xfId="0" applyFont="1" applyFill="1" applyBorder="1" applyAlignment="1">
      <alignment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49" fontId="3" fillId="34" borderId="61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49" fontId="3" fillId="38" borderId="44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 wrapText="1"/>
    </xf>
    <xf numFmtId="16" fontId="2" fillId="0" borderId="6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39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4" borderId="32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8" borderId="24" xfId="0" applyNumberFormat="1" applyFont="1" applyFill="1" applyBorder="1" applyAlignment="1">
      <alignment horizontal="center" vertical="center"/>
    </xf>
    <xf numFmtId="49" fontId="3" fillId="8" borderId="11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6" borderId="13" xfId="0" applyFont="1" applyFill="1" applyBorder="1" applyAlignment="1">
      <alignment horizontal="center" vertical="center" wrapText="1"/>
    </xf>
    <xf numFmtId="0" fontId="3" fillId="46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2" fontId="3" fillId="34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/>
    </xf>
    <xf numFmtId="0" fontId="3" fillId="43" borderId="13" xfId="0" applyFont="1" applyFill="1" applyBorder="1" applyAlignment="1">
      <alignment horizontal="center" vertical="center"/>
    </xf>
    <xf numFmtId="0" fontId="3" fillId="43" borderId="15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49" fontId="3" fillId="8" borderId="13" xfId="0" applyNumberFormat="1" applyFont="1" applyFill="1" applyBorder="1" applyAlignment="1">
      <alignment horizontal="center" vertical="center"/>
    </xf>
    <xf numFmtId="49" fontId="3" fillId="8" borderId="1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45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vertical="center"/>
    </xf>
    <xf numFmtId="12" fontId="3" fillId="34" borderId="13" xfId="0" applyNumberFormat="1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center" vertical="center" wrapText="1"/>
    </xf>
    <xf numFmtId="175" fontId="3" fillId="34" borderId="24" xfId="0" applyNumberFormat="1" applyFont="1" applyFill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49" fontId="3" fillId="8" borderId="12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49" fontId="3" fillId="38" borderId="12" xfId="0" applyNumberFormat="1" applyFont="1" applyFill="1" applyBorder="1" applyAlignment="1">
      <alignment horizontal="center" vertical="center"/>
    </xf>
    <xf numFmtId="49" fontId="3" fillId="44" borderId="53" xfId="0" applyNumberFormat="1" applyFont="1" applyFill="1" applyBorder="1" applyAlignment="1">
      <alignment horizontal="center" vertical="center"/>
    </xf>
    <xf numFmtId="49" fontId="3" fillId="44" borderId="52" xfId="0" applyNumberFormat="1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8" borderId="16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49" fontId="3" fillId="44" borderId="19" xfId="0" applyNumberFormat="1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center" vertical="center"/>
    </xf>
    <xf numFmtId="49" fontId="3" fillId="8" borderId="14" xfId="0" applyNumberFormat="1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45" borderId="16" xfId="0" applyFont="1" applyFill="1" applyBorder="1" applyAlignment="1">
      <alignment horizontal="center" vertical="center"/>
    </xf>
    <xf numFmtId="16" fontId="3" fillId="35" borderId="13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4" fillId="45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center" vertical="center" wrapText="1"/>
    </xf>
    <xf numFmtId="12" fontId="3" fillId="34" borderId="24" xfId="0" applyNumberFormat="1" applyFont="1" applyFill="1" applyBorder="1" applyAlignment="1">
      <alignment horizontal="center" vertical="center"/>
    </xf>
    <xf numFmtId="12" fontId="3" fillId="34" borderId="13" xfId="0" applyNumberFormat="1" applyFont="1" applyFill="1" applyBorder="1" applyAlignment="1">
      <alignment horizontal="center" vertical="center"/>
    </xf>
    <xf numFmtId="16" fontId="3" fillId="34" borderId="10" xfId="0" applyNumberFormat="1" applyFont="1" applyFill="1" applyBorder="1" applyAlignment="1">
      <alignment horizontal="center" vertical="center"/>
    </xf>
    <xf numFmtId="16" fontId="3" fillId="34" borderId="16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38" borderId="13" xfId="0" applyNumberFormat="1" applyFont="1" applyFill="1" applyBorder="1" applyAlignment="1">
      <alignment horizontal="center" vertical="center"/>
    </xf>
    <xf numFmtId="49" fontId="3" fillId="48" borderId="13" xfId="0" applyNumberFormat="1" applyFont="1" applyFill="1" applyBorder="1" applyAlignment="1">
      <alignment horizontal="center" vertical="center"/>
    </xf>
    <xf numFmtId="49" fontId="3" fillId="48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74" fontId="3" fillId="34" borderId="16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6" fontId="3" fillId="42" borderId="13" xfId="0" applyNumberFormat="1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42" borderId="11" xfId="0" applyNumberFormat="1" applyFont="1" applyFill="1" applyBorder="1" applyAlignment="1">
      <alignment horizontal="center" vertical="center" wrapText="1"/>
    </xf>
    <xf numFmtId="49" fontId="3" fillId="42" borderId="10" xfId="0" applyNumberFormat="1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38" borderId="60" xfId="0" applyFont="1" applyFill="1" applyBorder="1" applyAlignment="1">
      <alignment horizontal="center" vertical="center"/>
    </xf>
    <xf numFmtId="0" fontId="3" fillId="38" borderId="46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49" fontId="3" fillId="8" borderId="35" xfId="0" applyNumberFormat="1" applyFont="1" applyFill="1" applyBorder="1" applyAlignment="1">
      <alignment horizontal="center" vertical="center"/>
    </xf>
    <xf numFmtId="49" fontId="3" fillId="8" borderId="2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8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45" borderId="12" xfId="0" applyFont="1" applyFill="1" applyBorder="1" applyAlignment="1">
      <alignment horizontal="center" vertical="center"/>
    </xf>
    <xf numFmtId="0" fontId="3" fillId="4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4" fillId="45" borderId="24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44" borderId="40" xfId="0" applyNumberFormat="1" applyFont="1" applyFill="1" applyBorder="1" applyAlignment="1">
      <alignment horizontal="center" vertical="center"/>
    </xf>
    <xf numFmtId="49" fontId="3" fillId="38" borderId="11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16" fontId="3" fillId="34" borderId="13" xfId="0" applyNumberFormat="1" applyFont="1" applyFill="1" applyBorder="1" applyAlignment="1">
      <alignment horizontal="center" vertical="center"/>
    </xf>
    <xf numFmtId="16" fontId="3" fillId="34" borderId="12" xfId="0" applyNumberFormat="1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74" fontId="3" fillId="34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46" borderId="14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74" fontId="3" fillId="34" borderId="73" xfId="0" applyNumberFormat="1" applyFont="1" applyFill="1" applyBorder="1" applyAlignment="1">
      <alignment horizontal="center" vertical="center"/>
    </xf>
    <xf numFmtId="174" fontId="3" fillId="34" borderId="62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49" fontId="3" fillId="8" borderId="11" xfId="0" applyNumberFormat="1" applyFont="1" applyFill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49" fontId="3" fillId="8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" fillId="45" borderId="3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46" borderId="1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44" borderId="45" xfId="0" applyNumberFormat="1" applyFont="1" applyFill="1" applyBorder="1" applyAlignment="1">
      <alignment horizontal="center" vertical="center"/>
    </xf>
    <xf numFmtId="49" fontId="3" fillId="44" borderId="22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70" xfId="0" applyFont="1" applyBorder="1" applyAlignment="1">
      <alignment vertical="center" textRotation="90" wrapText="1"/>
    </xf>
    <xf numFmtId="0" fontId="3" fillId="0" borderId="27" xfId="0" applyFont="1" applyBorder="1" applyAlignment="1">
      <alignment vertical="center" textRotation="90" wrapText="1"/>
    </xf>
    <xf numFmtId="0" fontId="3" fillId="0" borderId="70" xfId="0" applyFont="1" applyBorder="1" applyAlignment="1">
      <alignment vertical="center" textRotation="90"/>
    </xf>
    <xf numFmtId="0" fontId="3" fillId="0" borderId="27" xfId="0" applyFont="1" applyBorder="1" applyAlignment="1">
      <alignment vertical="center" textRotation="90"/>
    </xf>
    <xf numFmtId="0" fontId="3" fillId="0" borderId="76" xfId="0" applyFont="1" applyBorder="1" applyAlignment="1">
      <alignment horizontal="center" vertical="center" textRotation="255" wrapText="1"/>
    </xf>
    <xf numFmtId="0" fontId="3" fillId="0" borderId="7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7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3" fillId="8" borderId="73" xfId="0" applyNumberFormat="1" applyFont="1" applyFill="1" applyBorder="1" applyAlignment="1">
      <alignment horizontal="center" vertical="center"/>
    </xf>
    <xf numFmtId="49" fontId="3" fillId="8" borderId="62" xfId="0" applyNumberFormat="1" applyFont="1" applyFill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16" fontId="3" fillId="34" borderId="24" xfId="0" applyNumberFormat="1" applyFont="1" applyFill="1" applyBorder="1" applyAlignment="1">
      <alignment horizontal="center" vertical="center"/>
    </xf>
    <xf numFmtId="16" fontId="3" fillId="34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38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174" fontId="3" fillId="34" borderId="29" xfId="0" applyNumberFormat="1" applyFont="1" applyFill="1" applyBorder="1" applyAlignment="1">
      <alignment horizontal="center" vertical="center"/>
    </xf>
    <xf numFmtId="174" fontId="3" fillId="34" borderId="69" xfId="0" applyNumberFormat="1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42" borderId="13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34" borderId="47" xfId="0" applyNumberFormat="1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49" fontId="3" fillId="38" borderId="4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" fontId="3" fillId="37" borderId="13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4" borderId="84" xfId="0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174" fontId="3" fillId="34" borderId="23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174" fontId="3" fillId="34" borderId="24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wrapText="1"/>
    </xf>
    <xf numFmtId="174" fontId="3" fillId="34" borderId="84" xfId="0" applyNumberFormat="1" applyFont="1" applyFill="1" applyBorder="1" applyAlignment="1">
      <alignment horizontal="center" vertical="center"/>
    </xf>
    <xf numFmtId="174" fontId="3" fillId="34" borderId="15" xfId="0" applyNumberFormat="1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49" fontId="3" fillId="38" borderId="24" xfId="0" applyNumberFormat="1" applyFont="1" applyFill="1" applyBorder="1" applyAlignment="1">
      <alignment horizontal="center" vertical="center"/>
    </xf>
    <xf numFmtId="0" fontId="3" fillId="38" borderId="75" xfId="0" applyFont="1" applyFill="1" applyBorder="1" applyAlignment="1">
      <alignment horizontal="center" vertical="center"/>
    </xf>
    <xf numFmtId="0" fontId="3" fillId="38" borderId="5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830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8402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0116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0688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7830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7830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7830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7830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7830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8402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8402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18402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18402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8402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20116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20116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20116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20116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20116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20688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20688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20688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20688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20688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0" name="AutoShape 36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18402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32" name="AutoShape 39"/>
        <xdr:cNvSpPr>
          <a:spLocks/>
        </xdr:cNvSpPr>
      </xdr:nvSpPr>
      <xdr:spPr>
        <a:xfrm>
          <a:off x="20116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33" name="AutoShape 40"/>
        <xdr:cNvSpPr>
          <a:spLocks/>
        </xdr:cNvSpPr>
      </xdr:nvSpPr>
      <xdr:spPr>
        <a:xfrm>
          <a:off x="206883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4" name="AutoShape 41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5" name="AutoShape 42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6" name="AutoShape 43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8" name="AutoShape 45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40" name="AutoShape 47"/>
        <xdr:cNvSpPr>
          <a:spLocks/>
        </xdr:cNvSpPr>
      </xdr:nvSpPr>
      <xdr:spPr>
        <a:xfrm>
          <a:off x="21259800" y="233362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41" name="Line 48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42" name="Line 49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43" name="Line 50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44" name="Line 51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45" name="Line 52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46" name="Line 53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47" name="Line 54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48" name="Line 55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49" name="Line 56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50" name="Line 57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51" name="Line 58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52" name="Line 59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53" name="Line 60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54" name="Line 61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55" name="Line 62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56" name="Line 63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57" name="Line 64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58" name="Line 65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59" name="Line 66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60" name="Line 67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61" name="Line 68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62" name="Line 69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63" name="Line 70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64" name="Line 71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65" name="Line 72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66" name="Line 73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67" name="Line 74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68" name="Line 75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69" name="Line 76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70" name="Line 77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71" name="Line 78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72" name="Line 79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73" name="Line 80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74" name="Line 81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75" name="Line 82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76" name="Line 83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77" name="Line 84"/>
        <xdr:cNvSpPr>
          <a:spLocks/>
        </xdr:cNvSpPr>
      </xdr:nvSpPr>
      <xdr:spPr>
        <a:xfrm>
          <a:off x="218789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78" name="Line 85"/>
        <xdr:cNvSpPr>
          <a:spLocks/>
        </xdr:cNvSpPr>
      </xdr:nvSpPr>
      <xdr:spPr>
        <a:xfrm>
          <a:off x="219456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79" name="Line 86"/>
        <xdr:cNvSpPr>
          <a:spLocks/>
        </xdr:cNvSpPr>
      </xdr:nvSpPr>
      <xdr:spPr>
        <a:xfrm>
          <a:off x="2202180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80" name="Line 87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81" name="Line 88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82" name="Line 89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83" name="Line 90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84" name="Line 91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85" name="Line 92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86" name="Line 93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87" name="Line 94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88" name="Line 95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89" name="Line 96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90" name="Line 97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91" name="Line 98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92" name="Line 99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93" name="Line 100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94" name="Line 101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95" name="Line 102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96" name="Line 103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97" name="Line 104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98" name="Line 105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99" name="Line 106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00" name="Line 107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01" name="Line 108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02" name="Line 109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03" name="Line 110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04" name="Line 111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05" name="Line 112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06" name="Line 113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07" name="Line 114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08" name="Line 115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09" name="Line 116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10" name="Line 117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11" name="Line 118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12" name="Line 119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13" name="Line 120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14" name="Line 121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15" name="Line 122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16" name="Line 123"/>
        <xdr:cNvSpPr>
          <a:spLocks/>
        </xdr:cNvSpPr>
      </xdr:nvSpPr>
      <xdr:spPr>
        <a:xfrm>
          <a:off x="224599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17" name="Line 124"/>
        <xdr:cNvSpPr>
          <a:spLocks/>
        </xdr:cNvSpPr>
      </xdr:nvSpPr>
      <xdr:spPr>
        <a:xfrm>
          <a:off x="225266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18" name="Line 125"/>
        <xdr:cNvSpPr>
          <a:spLocks/>
        </xdr:cNvSpPr>
      </xdr:nvSpPr>
      <xdr:spPr>
        <a:xfrm>
          <a:off x="22602825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19" name="Line 126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49</xdr:col>
      <xdr:colOff>161925</xdr:colOff>
      <xdr:row>9</xdr:row>
      <xdr:rowOff>0</xdr:rowOff>
    </xdr:to>
    <xdr:sp>
      <xdr:nvSpPr>
        <xdr:cNvPr id="120" name="Line 127"/>
        <xdr:cNvSpPr>
          <a:spLocks/>
        </xdr:cNvSpPr>
      </xdr:nvSpPr>
      <xdr:spPr>
        <a:xfrm>
          <a:off x="22879050" y="2333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1" name="Line 128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2" name="Line 129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3" name="Line 130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4" name="Line 131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5" name="Line 132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6" name="Line 133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7" name="Line 134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8" name="Line 135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9" name="Line 136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0" name="Line 137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1" name="Line 138"/>
        <xdr:cNvSpPr>
          <a:spLocks/>
        </xdr:cNvSpPr>
      </xdr:nvSpPr>
      <xdr:spPr>
        <a:xfrm>
          <a:off x="22993350" y="2333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2" name="Line 139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3" name="Line 140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4" name="Line 141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5" name="Line 142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6" name="Line 143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7" name="Line 144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8" name="Line 145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9" name="Line 146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0" name="Line 147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1" name="Line 148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2" name="Line 149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3" name="Line 150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4" name="Line 151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5" name="Line 152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6" name="Line 153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7" name="Line 154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8" name="Line 155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9" name="Line 156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0" name="Line 157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1" name="Line 158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2" name="Line 159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3" name="Line 160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4" name="Line 161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5" name="Line 162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6" name="Line 163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7" name="Line 164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8" name="Line 165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9" name="Line 166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60" name="Line 167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1" name="Line 168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2" name="Line 169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3" name="Line 170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4" name="Line 171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5" name="Line 172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6" name="Line 173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7" name="Line 174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8" name="Line 175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9" name="Line 176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0" name="Line 177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1" name="Line 178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2" name="Line 179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3" name="Line 180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4" name="Line 181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5" name="Line 182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6" name="Line 183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7" name="Line 184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8" name="Line 185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9" name="Line 186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0" name="Line 187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1" name="Line 188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2" name="Line 189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3" name="Line 190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4" name="Line 191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5" name="Line 192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6" name="Line 193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7" name="Line 194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8" name="Line 195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89" name="Line 196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0" name="Line 197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1" name="Line 198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2" name="Line 199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3" name="Line 200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4" name="Line 201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5" name="Line 202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6" name="Line 203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7" name="Line 204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8" name="Line 205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9" name="Line 206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0" name="Line 207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1" name="Line 208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2" name="Line 209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3" name="Line 210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4" name="Line 211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5" name="Line 212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6" name="Line 213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7" name="Line 214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8" name="Line 215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9" name="Line 216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0" name="Line 217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1" name="Line 218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2" name="Line 219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3" name="Line 220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4" name="Line 221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5" name="Line 222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6" name="Line 223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17" name="Line 224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18" name="Line 225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19" name="Line 226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0" name="Line 227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1" name="Line 228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2" name="Line 229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3" name="Line 230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4" name="Line 231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5" name="Line 232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6" name="Line 233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7" name="Line 234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8" name="Line 235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9" name="Line 236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0" name="Line 237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1" name="Line 238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2" name="Line 239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3" name="Line 240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4" name="Line 241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5" name="Line 242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6" name="Line 243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7" name="Line 244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8" name="Line 245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9" name="Line 246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40" name="Line 247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41" name="Line 248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42" name="Line 249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43" name="Line 250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44" name="Line 251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45" name="Line 252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46" name="Line 253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47" name="Line 254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48" name="Line 255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49" name="Line 256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0" name="Line 257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1" name="Line 258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2" name="Line 259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3" name="Line 260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4" name="Line 261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5" name="Line 262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6" name="Line 263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7" name="Line 264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8" name="Line 265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9" name="Line 266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0" name="Line 267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1" name="Line 268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2" name="Line 269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3" name="Line 270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4" name="Line 271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5" name="Line 272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6" name="Line 273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7" name="Line 274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8" name="Line 275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9" name="Line 276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70" name="Line 277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71" name="Line 278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72" name="Line 279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3" name="Line 280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4" name="Line 281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5" name="Line 282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6" name="Line 283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7" name="Line 284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8" name="Line 285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9" name="Line 286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0" name="Line 287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1" name="Line 288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2" name="Line 289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3" name="Line 290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4" name="Line 291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5" name="Line 292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6" name="Line 293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7" name="Line 294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8" name="Line 295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9" name="Line 296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0" name="Line 297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1" name="Line 298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2" name="Line 299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3" name="Line 300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4" name="Line 301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5" name="Line 302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6" name="Line 303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7" name="Line 304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8" name="Line 305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9" name="Line 306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300" name="Line 307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1" name="Line 308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2" name="Line 309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3" name="Line 310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4" name="Line 311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5" name="Line 312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6" name="Line 313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7" name="Line 314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8" name="Line 315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9" name="Line 316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0" name="Line 317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1" name="Line 318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2" name="Line 319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3" name="Line 320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4" name="Line 321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5" name="Line 322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6" name="Line 323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7" name="Line 324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8" name="Line 325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9" name="Line 326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0" name="Line 327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1" name="Line 328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2" name="Line 329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3" name="Line 330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4" name="Line 331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5" name="Line 332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6" name="Line 333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7" name="Line 334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8" name="Line 335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29" name="Line 336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0" name="Line 337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1" name="Line 338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2" name="Line 339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3" name="Line 340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4" name="Line 341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5" name="Line 342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6" name="Line 343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7" name="Line 344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8" name="Line 345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9" name="Line 346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0" name="Line 347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1" name="Line 348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2" name="Line 349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3" name="Line 350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4" name="Line 351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5" name="Line 352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6" name="Line 353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7" name="Line 354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8" name="Line 355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9" name="Line 356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0" name="Line 357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1" name="Line 358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2" name="Line 359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3" name="Line 360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4" name="Line 361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5" name="Line 362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6" name="Line 363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57" name="Line 392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58" name="Line 393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59" name="Line 394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0" name="Line 395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1" name="Line 396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2" name="Line 397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3" name="Line 398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4" name="Line 399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5" name="Line 400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6" name="Line 401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7" name="Line 402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8" name="Line 403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9" name="Line 404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70" name="Line 405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1" name="Line 406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2" name="Line 407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3" name="Line 408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4" name="Line 409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5" name="Line 410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6" name="Line 411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7" name="Line 412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8" name="Line 413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9" name="Line 414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80" name="Line 415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81" name="Line 416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82" name="Line 417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83" name="Line 418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84" name="Line 419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85" name="Line 420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86" name="Line 421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87" name="Line 422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88" name="Line 423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89" name="Line 424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0" name="Line 425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1" name="Line 426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2" name="Line 427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3" name="Line 428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4" name="Line 429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5" name="Line 430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6" name="Line 431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7" name="Line 432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8" name="Line 433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399" name="Line 434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0" name="Line 435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1" name="Line 436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2" name="Line 437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3" name="Line 438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4" name="Line 439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5" name="Line 440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6" name="Line 441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7" name="Line 442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8" name="Line 443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9" name="Line 444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10" name="Line 445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11" name="Line 446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12" name="Line 447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3" name="Line 448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4" name="Line 449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5" name="Line 450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6" name="Line 451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7" name="Line 452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8" name="Line 453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9" name="Line 454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0" name="Line 455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1" name="Line 456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2" name="Line 457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3" name="Line 458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4" name="Line 459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5" name="Line 460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6" name="Line 461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27" name="Line 462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28" name="Line 463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29" name="Line 464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0" name="Line 465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1" name="Line 466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2" name="Line 467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3" name="Line 468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4" name="Line 469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5" name="Line 470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6" name="Line 471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7" name="Line 472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8" name="Line 473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9" name="Line 474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40" name="Line 475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1" name="Line 476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2" name="Line 477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3" name="Line 478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4" name="Line 479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5" name="Line 480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6" name="Line 481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7" name="Line 482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8" name="Line 483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9" name="Line 484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50" name="Line 485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51" name="Line 486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52" name="Line 487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53" name="Line 488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54" name="Line 489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55" name="Line 490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56" name="Line 491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57" name="Line 492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58" name="Line 493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59" name="Line 494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0" name="Line 495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1" name="Line 496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2" name="Line 497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3" name="Line 498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4" name="Line 499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5" name="Line 500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6" name="Line 501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7" name="Line 502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8" name="Line 503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69" name="Line 518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70" name="Line 519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471" name="Line 520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472" name="Line 521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73" name="Line 522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74" name="Line 523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75" name="Line 524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76" name="Line 525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77" name="Line 526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78" name="Line 527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79" name="Line 528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80" name="Line 529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81" name="Line 530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82" name="Line 531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3" name="Line 534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</xdr:colOff>
      <xdr:row>9</xdr:row>
      <xdr:rowOff>0</xdr:rowOff>
    </xdr:from>
    <xdr:to>
      <xdr:col>51</xdr:col>
      <xdr:colOff>9525</xdr:colOff>
      <xdr:row>9</xdr:row>
      <xdr:rowOff>0</xdr:rowOff>
    </xdr:to>
    <xdr:sp>
      <xdr:nvSpPr>
        <xdr:cNvPr id="484" name="Line 535"/>
        <xdr:cNvSpPr>
          <a:spLocks/>
        </xdr:cNvSpPr>
      </xdr:nvSpPr>
      <xdr:spPr>
        <a:xfrm>
          <a:off x="23317200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5" name="Line 536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6" name="Line 537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7" name="Line 538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8" name="Line 539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9" name="Line 540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0" name="Line 541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1" name="Line 542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2" name="Line 543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3" name="Line 544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4" name="Line 545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5" name="Line 546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6" name="Line 547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7" name="Line 548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8" name="Line 549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499" name="Line 550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0" name="Line 551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1" name="Line 552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2" name="Line 553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3" name="Line 554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4" name="Line 555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5" name="Line 556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6" name="Line 557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7" name="Line 558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8" name="Line 559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9" name="Line 560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10" name="Line 561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11" name="Line 562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12" name="Line 563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13" name="Line 564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14" name="Line 565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15" name="Line 566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16" name="Line 567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17" name="Line 568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18" name="Line 569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19" name="Line 570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0" name="Line 571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1" name="Line 572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2" name="Line 573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3" name="Line 574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4" name="Line 575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5" name="Line 576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6" name="Line 577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7" name="Line 578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8" name="Line 579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9" name="Line 580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30" name="Line 581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1" name="Line 582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2" name="Line 583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3" name="Line 584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4" name="Line 585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5" name="Line 586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6" name="Line 587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7" name="Line 588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8" name="Line 589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9" name="Line 590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0" name="Line 591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1" name="Line 592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2" name="Line 593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3" name="Line 594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4" name="Line 595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5" name="Line 596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6" name="Line 597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47" name="Line 598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48" name="Line 599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49" name="Line 600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0" name="Line 601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1" name="Line 602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2" name="Line 603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3" name="Line 604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4" name="Line 605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5" name="Line 606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6" name="Line 607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7" name="Line 608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8" name="Line 609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9" name="Line 610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60" name="Line 611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61" name="Line 612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62" name="Line 613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3" name="Line 614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4" name="Line 615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5" name="Line 616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6" name="Line 617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7" name="Line 618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8" name="Line 619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9" name="Line 620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0" name="Line 621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1" name="Line 622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2" name="Line 623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3" name="Line 624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4" name="Line 625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5" name="Line 626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6" name="Line 627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7" name="Line 628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8" name="Line 629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79" name="Line 630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0" name="Line 631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1" name="Line 632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2" name="Line 633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3" name="Line 634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4" name="Line 635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5" name="Line 636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6" name="Line 637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7" name="Line 638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8" name="Line 639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9" name="Line 640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90" name="Line 641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91" name="Line 642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92" name="Line 643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93" name="Line 644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94" name="Line 645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595" name="Line 662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596" name="Line 663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597" name="Line 664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598" name="Line 665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599" name="Line 666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0" name="Line 667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1" name="Line 668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2" name="Line 669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3" name="Line 670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4" name="Line 671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5" name="Line 672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6" name="Line 673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7" name="Line 674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08" name="Line 675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09" name="Line 676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0" name="Line 677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1" name="Line 678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2" name="Line 679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3" name="Line 680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4" name="Line 681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5" name="Line 682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6" name="Line 683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7" name="Line 684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8" name="Line 685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9" name="Line 686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0" name="Line 687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1" name="Line 688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2" name="Line 689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3" name="Line 690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4" name="Line 691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5" name="Line 692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6" name="Line 693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7" name="Line 694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8" name="Line 695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9" name="Line 696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30" name="Line 697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31" name="Line 698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2" name="Line 699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3" name="Line 700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4" name="Line 701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5" name="Line 702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6" name="Line 703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7" name="Line 704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8" name="Line 705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9" name="Line 706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40" name="Line 707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41" name="Line 708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42" name="Line 709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43" name="Line 710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4" name="Line 711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5" name="Line 712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6" name="Line 713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7" name="Line 714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8" name="Line 715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9" name="Line 716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0" name="Line 717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1" name="Line 718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2" name="Line 719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3" name="Line 720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4" name="Line 721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5" name="Line 722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56" name="Line 723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57" name="Line 724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58" name="Line 725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59" name="Line 726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0" name="Line 727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1" name="Line 728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2" name="Line 729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3" name="Line 730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4" name="Line 731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5" name="Line 732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6" name="Line 733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7" name="Line 734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68" name="Line 735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69" name="Line 736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0" name="Line 737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1" name="Line 738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2" name="Line 739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3" name="Line 740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4" name="Line 741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5" name="Line 742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6" name="Line 743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7" name="Line 744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8" name="Line 745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9" name="Line 746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0" name="Line 759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1" name="Line 760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2" name="Line 761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3" name="Line 762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4" name="Line 763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5" name="Line 764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6" name="Line 765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7" name="Line 766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8" name="Line 767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9" name="Line 768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90" name="Line 769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91" name="Line 770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92" name="Line 771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93" name="Line 772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4" name="Line 773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5" name="Line 774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6" name="Line 775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7" name="Line 776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8" name="Line 777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9" name="Line 778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0" name="Line 779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1" name="Line 780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2" name="Line 781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3" name="Line 782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4" name="Line 783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5" name="Line 784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6" name="Line 785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7" name="Line 786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08" name="Line 787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09" name="Line 788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0" name="Line 789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1" name="Line 790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2" name="Line 791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3" name="Line 792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4" name="Line 793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5" name="Line 794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6" name="Line 795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7" name="Line 796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8" name="Line 797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9" name="Line 798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20" name="Line 799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21" name="Line 800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2" name="Line 801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3" name="Line 802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4" name="Line 803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5" name="Line 804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6" name="Line 805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7" name="Line 806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8" name="Line 807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9" name="Line 808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0" name="Line 809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1" name="Line 810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2" name="Line 811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3" name="Line 812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4" name="Line 813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5" name="Line 814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36" name="Line 815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37" name="Line 816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38" name="Line 817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39" name="Line 818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0" name="Line 819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1" name="Line 820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2" name="Line 821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3" name="Line 822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4" name="Line 823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5" name="Line 824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6" name="Line 825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7" name="Line 826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8" name="Line 827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9" name="Line 828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0" name="Line 829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1" name="Line 830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2" name="Line 831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3" name="Line 832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4" name="Line 833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5" name="Line 834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6" name="Line 835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7" name="Line 836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8" name="Line 837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9" name="Line 838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60" name="Line 839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61" name="Line 840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62" name="Line 841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63" name="Line 842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4" name="Line 843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5" name="Line 844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6" name="Line 845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7" name="Line 846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8" name="Line 847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9" name="Line 848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0" name="Line 849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1" name="Line 850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2" name="Line 851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3" name="Line 852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4" name="Line 853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5" name="Line 854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6" name="Line 855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7" name="Line 856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78" name="Line 871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79" name="Line 872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0" name="Line 873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1" name="Line 874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2" name="Line 875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3" name="Line 876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4" name="Line 877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5" name="Line 878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6" name="Line 879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7" name="Line 880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8" name="Line 881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9" name="Line 882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0" name="Line 883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1" name="Line 884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2" name="Line 885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3" name="Line 886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4" name="Line 887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5" name="Line 888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6" name="Line 889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7" name="Line 890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8" name="Line 891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9" name="Line 892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0" name="Line 893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1" name="Line 894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2" name="Line 895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3" name="Line 896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4" name="Line 897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5" name="Line 898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6" name="Line 899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7" name="Line 900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8" name="Line 901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9" name="Line 902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0" name="Line 903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1" name="Line 904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2" name="Line 905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3" name="Line 906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4" name="Line 907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5" name="Line 908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6" name="Line 909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7" name="Line 910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8" name="Line 911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9" name="Line 912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0" name="Line 913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1" name="Line 914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2" name="Line 915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3" name="Line 916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4" name="Line 917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5" name="Line 918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6" name="Line 919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7" name="Line 920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8" name="Line 921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9" name="Line 922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0" name="Line 923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1" name="Line 924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2" name="Line 925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3" name="Line 926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4" name="Line 927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5" name="Line 928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6" name="Line 929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7" name="Line 930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8" name="Line 931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9" name="Line 932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0" name="Line 933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1" name="Line 934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2" name="Line 935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3" name="Line 936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4" name="Line 937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5" name="Line 938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6" name="Line 939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7" name="Line 940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8" name="Line 941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9" name="Line 942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50" name="Line 943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51" name="Line 944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52" name="Line 945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53" name="Line 946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4" name="Line 947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5" name="Line 948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6" name="Line 949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7" name="Line 950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8" name="Line 951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9" name="Line 952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0" name="Line 953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1" name="Line 954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2" name="Line 955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3" name="Line 956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4" name="Line 957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5" name="Line 958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6" name="Line 959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7" name="Line 960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8" name="Line 961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9" name="Line 962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0" name="Line 963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1" name="Line 964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2" name="Line 965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3" name="Line 966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4" name="Line 967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5" name="Line 968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6" name="Line 969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7" name="Line 970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8" name="Line 971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9" name="Line 972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0" name="Line 973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1" name="Line 974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2" name="Line 975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3" name="Line 976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4" name="Line 977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5" name="Line 978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6" name="Line 979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7" name="Line 980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8" name="Line 981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9" name="Line 982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0" name="Line 983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1" name="Line 984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2" name="Line 985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3" name="Line 986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4" name="Line 987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5" name="Line 988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6" name="Line 989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7" name="Line 990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8" name="Line 991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9" name="Line 992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0" name="Line 993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1" name="Line 994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2" name="Line 995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3" name="Line 996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4" name="Line 997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5" name="Line 998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6" name="Line 999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7" name="Line 1000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8" name="Line 1001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9" name="Line 1002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0" name="Line 1003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1" name="Line 1004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2" name="Line 1005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3" name="Line 1006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4" name="Line 1007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5" name="Line 1008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6" name="Line 1009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7" name="Line 1010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8" name="Line 1011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9" name="Line 1012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0" name="Line 1013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1" name="Line 1014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2" name="Line 1015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3" name="Line 1016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4" name="Line 1017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0</xdr:rowOff>
    </xdr:from>
    <xdr:to>
      <xdr:col>24</xdr:col>
      <xdr:colOff>9525</xdr:colOff>
      <xdr:row>9</xdr:row>
      <xdr:rowOff>0</xdr:rowOff>
    </xdr:to>
    <xdr:sp>
      <xdr:nvSpPr>
        <xdr:cNvPr id="925" name="Line 1018"/>
        <xdr:cNvSpPr>
          <a:spLocks/>
        </xdr:cNvSpPr>
      </xdr:nvSpPr>
      <xdr:spPr>
        <a:xfrm>
          <a:off x="97631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6" name="Line 1019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7" name="Line 1020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8" name="Line 1021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9" name="Line 1022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0" name="Line 1023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1" name="Line 1024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2" name="Line 1025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3" name="Line 1026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4" name="Line 1027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</xdr:colOff>
      <xdr:row>9</xdr:row>
      <xdr:rowOff>0</xdr:rowOff>
    </xdr:from>
    <xdr:to>
      <xdr:col>50</xdr:col>
      <xdr:colOff>9525</xdr:colOff>
      <xdr:row>9</xdr:row>
      <xdr:rowOff>0</xdr:rowOff>
    </xdr:to>
    <xdr:sp>
      <xdr:nvSpPr>
        <xdr:cNvPr id="935" name="Line 1028"/>
        <xdr:cNvSpPr>
          <a:spLocks/>
        </xdr:cNvSpPr>
      </xdr:nvSpPr>
      <xdr:spPr>
        <a:xfrm>
          <a:off x="22898100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6" name="Line 1029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7" name="Line 1030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38" name="Line 1031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39" name="Line 1032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40" name="Line 1033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41" name="Line 1034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42" name="Line 1035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43" name="Line 1036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44" name="Line 1037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45" name="Line 1038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46" name="Line 1039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47" name="Line 1040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48" name="Line 1041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49" name="Line 1042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50" name="Line 1043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51" name="Line 1044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52" name="Line 1047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53" name="Line 1048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54" name="Line 1049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55" name="Line 1050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56" name="Line 1051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57" name="Line 1052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58" name="Line 1053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59" name="Line 1054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60" name="Line 1055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61" name="Line 1056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62" name="Line 1057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63" name="Line 1058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64" name="Line 1059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65" name="Line 1060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66" name="Line 1061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67" name="Line 1062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68" name="Line 1063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69" name="Line 1064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70" name="Line 1067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71" name="Line 1068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72" name="Line 1069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73" name="Line 1070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74" name="Line 1071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75" name="Line 1072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76" name="Line 1073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77" name="Line 1074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78" name="Line 1075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79" name="Line 1076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80" name="Line 1077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81" name="Line 1078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82" name="Line 1079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83" name="Line 1080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84" name="Line 1081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85" name="Line 1082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86" name="Line 1083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87" name="Line 1084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88" name="Line 1085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89" name="Line 1086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90" name="Line 1089"/>
        <xdr:cNvSpPr>
          <a:spLocks/>
        </xdr:cNvSpPr>
      </xdr:nvSpPr>
      <xdr:spPr>
        <a:xfrm>
          <a:off x="946785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91" name="Line 1090"/>
        <xdr:cNvSpPr>
          <a:spLocks/>
        </xdr:cNvSpPr>
      </xdr:nvSpPr>
      <xdr:spPr>
        <a:xfrm>
          <a:off x="947737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92" name="Line 1091"/>
        <xdr:cNvSpPr>
          <a:spLocks/>
        </xdr:cNvSpPr>
      </xdr:nvSpPr>
      <xdr:spPr>
        <a:xfrm>
          <a:off x="97440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93" name="Line 1092"/>
        <xdr:cNvSpPr>
          <a:spLocks/>
        </xdr:cNvSpPr>
      </xdr:nvSpPr>
      <xdr:spPr>
        <a:xfrm>
          <a:off x="97536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94" name="Line 1093"/>
        <xdr:cNvSpPr>
          <a:spLocks/>
        </xdr:cNvSpPr>
      </xdr:nvSpPr>
      <xdr:spPr>
        <a:xfrm>
          <a:off x="228790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95" name="Line 1094"/>
        <xdr:cNvSpPr>
          <a:spLocks/>
        </xdr:cNvSpPr>
      </xdr:nvSpPr>
      <xdr:spPr>
        <a:xfrm>
          <a:off x="228885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96" name="Line 1095"/>
        <xdr:cNvSpPr>
          <a:spLocks/>
        </xdr:cNvSpPr>
      </xdr:nvSpPr>
      <xdr:spPr>
        <a:xfrm>
          <a:off x="232981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97" name="Line 1096"/>
        <xdr:cNvSpPr>
          <a:spLocks/>
        </xdr:cNvSpPr>
      </xdr:nvSpPr>
      <xdr:spPr>
        <a:xfrm>
          <a:off x="233076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98" name="Line 1097"/>
        <xdr:cNvSpPr>
          <a:spLocks/>
        </xdr:cNvSpPr>
      </xdr:nvSpPr>
      <xdr:spPr>
        <a:xfrm>
          <a:off x="237172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99" name="Line 1098"/>
        <xdr:cNvSpPr>
          <a:spLocks/>
        </xdr:cNvSpPr>
      </xdr:nvSpPr>
      <xdr:spPr>
        <a:xfrm>
          <a:off x="237267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1000" name="Line 1099"/>
        <xdr:cNvSpPr>
          <a:spLocks/>
        </xdr:cNvSpPr>
      </xdr:nvSpPr>
      <xdr:spPr>
        <a:xfrm>
          <a:off x="241363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1001" name="Line 1100"/>
        <xdr:cNvSpPr>
          <a:spLocks/>
        </xdr:cNvSpPr>
      </xdr:nvSpPr>
      <xdr:spPr>
        <a:xfrm>
          <a:off x="241458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1002" name="Line 1101"/>
        <xdr:cNvSpPr>
          <a:spLocks/>
        </xdr:cNvSpPr>
      </xdr:nvSpPr>
      <xdr:spPr>
        <a:xfrm>
          <a:off x="24555450" y="2333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1003" name="Line 1102"/>
        <xdr:cNvSpPr>
          <a:spLocks/>
        </xdr:cNvSpPr>
      </xdr:nvSpPr>
      <xdr:spPr>
        <a:xfrm>
          <a:off x="24564975" y="233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1004" name="Line 1103"/>
        <xdr:cNvSpPr>
          <a:spLocks/>
        </xdr:cNvSpPr>
      </xdr:nvSpPr>
      <xdr:spPr>
        <a:xfrm>
          <a:off x="24974550" y="2333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1005" name="Line 1104"/>
        <xdr:cNvSpPr>
          <a:spLocks/>
        </xdr:cNvSpPr>
      </xdr:nvSpPr>
      <xdr:spPr>
        <a:xfrm>
          <a:off x="24984075" y="2333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1006" name="Line 1105"/>
        <xdr:cNvSpPr>
          <a:spLocks/>
        </xdr:cNvSpPr>
      </xdr:nvSpPr>
      <xdr:spPr>
        <a:xfrm>
          <a:off x="25517475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1007" name="Line 1106"/>
        <xdr:cNvSpPr>
          <a:spLocks/>
        </xdr:cNvSpPr>
      </xdr:nvSpPr>
      <xdr:spPr>
        <a:xfrm>
          <a:off x="25527000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1008" name="Line 1107"/>
        <xdr:cNvSpPr>
          <a:spLocks/>
        </xdr:cNvSpPr>
      </xdr:nvSpPr>
      <xdr:spPr>
        <a:xfrm>
          <a:off x="25793700" y="233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1009" name="Line 1108"/>
        <xdr:cNvSpPr>
          <a:spLocks/>
        </xdr:cNvSpPr>
      </xdr:nvSpPr>
      <xdr:spPr>
        <a:xfrm>
          <a:off x="258032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4"/>
  <sheetViews>
    <sheetView tabSelected="1" zoomScale="80" zoomScaleNormal="80" zoomScalePageLayoutView="0" workbookViewId="0" topLeftCell="A7">
      <pane xSplit="3" ySplit="4" topLeftCell="L74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AV105" sqref="AV105:AV106"/>
    </sheetView>
  </sheetViews>
  <sheetFormatPr defaultColWidth="9.140625" defaultRowHeight="12.75" outlineLevelRow="1"/>
  <cols>
    <col min="1" max="1" width="3.57421875" style="228" customWidth="1"/>
    <col min="2" max="2" width="3.00390625" style="228" customWidth="1"/>
    <col min="3" max="3" width="11.00390625" style="228" customWidth="1"/>
    <col min="4" max="5" width="7.421875" style="228" customWidth="1"/>
    <col min="6" max="6" width="5.7109375" style="228" customWidth="1"/>
    <col min="7" max="7" width="5.8515625" style="228" customWidth="1"/>
    <col min="8" max="8" width="7.140625" style="228" customWidth="1"/>
    <col min="9" max="9" width="7.7109375" style="228" customWidth="1"/>
    <col min="10" max="13" width="5.8515625" style="228" customWidth="1"/>
    <col min="14" max="17" width="6.140625" style="228" customWidth="1"/>
    <col min="18" max="21" width="7.140625" style="228" customWidth="1"/>
    <col min="22" max="22" width="6.421875" style="228" customWidth="1"/>
    <col min="23" max="24" width="4.140625" style="228" customWidth="1"/>
    <col min="25" max="25" width="6.421875" style="228" customWidth="1"/>
    <col min="26" max="29" width="8.00390625" style="228" customWidth="1"/>
    <col min="30" max="38" width="7.00390625" style="228" customWidth="1"/>
    <col min="39" max="39" width="6.8515625" style="228" customWidth="1"/>
    <col min="40" max="47" width="8.57421875" style="228" customWidth="1"/>
    <col min="48" max="48" width="8.7109375" style="228" customWidth="1"/>
    <col min="49" max="49" width="7.28125" style="228" customWidth="1"/>
    <col min="50" max="54" width="6.28125" style="228" customWidth="1"/>
    <col min="55" max="55" width="8.140625" style="228" customWidth="1"/>
    <col min="56" max="57" width="4.140625" style="228" customWidth="1"/>
    <col min="58" max="58" width="3.28125" style="228" customWidth="1"/>
    <col min="59" max="59" width="2.7109375" style="228" hidden="1" customWidth="1"/>
    <col min="60" max="60" width="8.140625" style="228" customWidth="1"/>
    <col min="61" max="68" width="2.7109375" style="228" customWidth="1"/>
    <col min="69" max="16384" width="9.140625" style="228" customWidth="1"/>
  </cols>
  <sheetData>
    <row r="1" spans="44:50" ht="25.5" customHeight="1" outlineLevel="1">
      <c r="AR1" s="571" t="s">
        <v>33</v>
      </c>
      <c r="AS1" s="571"/>
      <c r="AT1" s="571"/>
      <c r="AU1" s="571"/>
      <c r="AV1" s="571"/>
      <c r="AW1" s="571"/>
      <c r="AX1" s="571"/>
    </row>
    <row r="2" spans="7:44" ht="17.25" customHeight="1" outlineLevel="1">
      <c r="G2" s="228" t="s">
        <v>119</v>
      </c>
      <c r="AR2" s="228" t="s">
        <v>34</v>
      </c>
    </row>
    <row r="3" spans="7:44" ht="22.5" customHeight="1" outlineLevel="1">
      <c r="G3" s="566" t="s">
        <v>120</v>
      </c>
      <c r="H3" s="566"/>
      <c r="I3" s="566"/>
      <c r="J3" s="566"/>
      <c r="K3" s="566"/>
      <c r="L3" s="566"/>
      <c r="M3" s="566"/>
      <c r="N3" s="566"/>
      <c r="O3" s="566"/>
      <c r="AR3" s="228" t="s">
        <v>35</v>
      </c>
    </row>
    <row r="4" ht="11.25" outlineLevel="1">
      <c r="AR4" s="228" t="s">
        <v>122</v>
      </c>
    </row>
    <row r="5" spans="1:58" ht="27.75" customHeight="1" outlineLevel="1">
      <c r="A5" s="229"/>
      <c r="B5" s="229"/>
      <c r="C5" s="556" t="s">
        <v>121</v>
      </c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229"/>
      <c r="BF5" s="229"/>
    </row>
    <row r="6" spans="1:79" ht="8.25" customHeight="1" outlineLevel="1" thickBot="1">
      <c r="A6" s="230"/>
      <c r="B6" s="229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567"/>
      <c r="AO6" s="567"/>
      <c r="AP6" s="567"/>
      <c r="AQ6" s="567"/>
      <c r="AR6" s="567"/>
      <c r="AS6" s="567"/>
      <c r="AT6" s="567"/>
      <c r="AU6" s="567"/>
      <c r="AV6" s="567"/>
      <c r="AW6" s="567"/>
      <c r="AX6" s="567"/>
      <c r="AY6" s="567"/>
      <c r="AZ6" s="567"/>
      <c r="BA6" s="567"/>
      <c r="BB6" s="567"/>
      <c r="BC6" s="567"/>
      <c r="BD6" s="567"/>
      <c r="BE6" s="230"/>
      <c r="BF6" s="229"/>
      <c r="BJ6" s="554"/>
      <c r="BK6" s="554"/>
      <c r="BL6" s="554"/>
      <c r="BM6" s="554"/>
      <c r="BN6" s="554"/>
      <c r="BO6" s="554"/>
      <c r="BP6" s="554"/>
      <c r="BQ6" s="554"/>
      <c r="BR6" s="554"/>
      <c r="BS6" s="554"/>
      <c r="BT6" s="554"/>
      <c r="BU6" s="554"/>
      <c r="BV6" s="554"/>
      <c r="BW6" s="554"/>
      <c r="BX6" s="554"/>
      <c r="BY6" s="554"/>
      <c r="BZ6" s="554"/>
      <c r="CA6" s="229"/>
    </row>
    <row r="7" spans="1:79" ht="18.75" customHeight="1" thickBot="1">
      <c r="A7" s="535"/>
      <c r="B7" s="537" t="s">
        <v>0</v>
      </c>
      <c r="C7" s="301" t="s">
        <v>1</v>
      </c>
      <c r="D7" s="423" t="s">
        <v>36</v>
      </c>
      <c r="E7" s="425"/>
      <c r="F7" s="424" t="s">
        <v>9</v>
      </c>
      <c r="G7" s="424"/>
      <c r="H7" s="424"/>
      <c r="I7" s="425"/>
      <c r="J7" s="423" t="s">
        <v>10</v>
      </c>
      <c r="K7" s="424"/>
      <c r="L7" s="424"/>
      <c r="M7" s="424"/>
      <c r="N7" s="425"/>
      <c r="O7" s="423" t="s">
        <v>11</v>
      </c>
      <c r="P7" s="424"/>
      <c r="Q7" s="424"/>
      <c r="R7" s="425"/>
      <c r="S7" s="423" t="s">
        <v>12</v>
      </c>
      <c r="T7" s="424"/>
      <c r="U7" s="424"/>
      <c r="V7" s="425"/>
      <c r="W7" s="423" t="s">
        <v>13</v>
      </c>
      <c r="X7" s="424"/>
      <c r="Y7" s="424"/>
      <c r="Z7" s="424"/>
      <c r="AA7" s="425"/>
      <c r="AB7" s="423" t="s">
        <v>14</v>
      </c>
      <c r="AC7" s="424"/>
      <c r="AD7" s="424"/>
      <c r="AE7" s="425"/>
      <c r="AF7" s="423" t="s">
        <v>15</v>
      </c>
      <c r="AG7" s="424"/>
      <c r="AH7" s="424"/>
      <c r="AI7" s="424"/>
      <c r="AJ7" s="423" t="s">
        <v>16</v>
      </c>
      <c r="AK7" s="548"/>
      <c r="AL7" s="548"/>
      <c r="AM7" s="548"/>
      <c r="AN7" s="549"/>
      <c r="AO7" s="425" t="s">
        <v>17</v>
      </c>
      <c r="AP7" s="420"/>
      <c r="AQ7" s="420"/>
      <c r="AR7" s="420"/>
      <c r="AS7" s="420" t="s">
        <v>18</v>
      </c>
      <c r="AT7" s="420"/>
      <c r="AU7" s="420"/>
      <c r="AV7" s="420"/>
      <c r="AW7" s="498" t="s">
        <v>19</v>
      </c>
      <c r="AX7" s="498"/>
      <c r="AY7" s="498"/>
      <c r="AZ7" s="498"/>
      <c r="BA7" s="498"/>
      <c r="BB7" s="420" t="s">
        <v>20</v>
      </c>
      <c r="BC7" s="420"/>
      <c r="BD7" s="420"/>
      <c r="BE7" s="420"/>
      <c r="BJ7" s="554"/>
      <c r="BK7" s="554"/>
      <c r="BL7" s="554"/>
      <c r="BM7" s="554"/>
      <c r="BN7" s="554"/>
      <c r="BO7" s="554"/>
      <c r="BP7" s="554"/>
      <c r="BQ7" s="554"/>
      <c r="BR7" s="554"/>
      <c r="BS7" s="554"/>
      <c r="BT7" s="554"/>
      <c r="BU7" s="554"/>
      <c r="BV7" s="554"/>
      <c r="BW7" s="554"/>
      <c r="BX7" s="554"/>
      <c r="BY7" s="554"/>
      <c r="BZ7" s="229"/>
      <c r="CA7" s="229"/>
    </row>
    <row r="8" spans="1:79" ht="26.25" customHeight="1">
      <c r="A8" s="536"/>
      <c r="B8" s="538"/>
      <c r="C8" s="534"/>
      <c r="D8" s="568" t="s">
        <v>37</v>
      </c>
      <c r="E8" s="542" t="s">
        <v>42</v>
      </c>
      <c r="F8" s="45">
        <v>1</v>
      </c>
      <c r="G8" s="45">
        <v>8</v>
      </c>
      <c r="H8" s="45">
        <v>15</v>
      </c>
      <c r="I8" s="46">
        <v>22</v>
      </c>
      <c r="J8" s="45">
        <v>29</v>
      </c>
      <c r="K8" s="45">
        <v>6</v>
      </c>
      <c r="L8" s="45">
        <v>13</v>
      </c>
      <c r="M8" s="45">
        <v>20</v>
      </c>
      <c r="N8" s="45">
        <v>27</v>
      </c>
      <c r="O8" s="45">
        <v>3</v>
      </c>
      <c r="P8" s="45">
        <v>10</v>
      </c>
      <c r="Q8" s="45">
        <v>17</v>
      </c>
      <c r="R8" s="45">
        <v>24</v>
      </c>
      <c r="S8" s="45">
        <v>1</v>
      </c>
      <c r="T8" s="45">
        <v>8</v>
      </c>
      <c r="U8" s="45">
        <v>15</v>
      </c>
      <c r="V8" s="45">
        <v>22</v>
      </c>
      <c r="W8" s="45">
        <v>29</v>
      </c>
      <c r="X8" s="45">
        <v>5</v>
      </c>
      <c r="Y8" s="45">
        <v>12</v>
      </c>
      <c r="Z8" s="45">
        <v>19</v>
      </c>
      <c r="AA8" s="45">
        <v>26</v>
      </c>
      <c r="AB8" s="45">
        <v>2</v>
      </c>
      <c r="AC8" s="45">
        <v>9</v>
      </c>
      <c r="AD8" s="45">
        <v>16</v>
      </c>
      <c r="AE8" s="45">
        <v>23</v>
      </c>
      <c r="AF8" s="45">
        <v>2</v>
      </c>
      <c r="AG8" s="45">
        <v>9</v>
      </c>
      <c r="AH8" s="45">
        <v>16</v>
      </c>
      <c r="AI8" s="45">
        <v>23</v>
      </c>
      <c r="AJ8" s="45">
        <v>30</v>
      </c>
      <c r="AK8" s="45">
        <v>6</v>
      </c>
      <c r="AL8" s="45">
        <v>13</v>
      </c>
      <c r="AM8" s="45">
        <v>20</v>
      </c>
      <c r="AN8" s="45">
        <v>27</v>
      </c>
      <c r="AO8" s="45">
        <v>4</v>
      </c>
      <c r="AP8" s="45">
        <v>11</v>
      </c>
      <c r="AQ8" s="45">
        <v>18</v>
      </c>
      <c r="AR8" s="45">
        <v>25</v>
      </c>
      <c r="AS8" s="45">
        <v>1</v>
      </c>
      <c r="AT8" s="45">
        <v>8</v>
      </c>
      <c r="AU8" s="45">
        <v>15</v>
      </c>
      <c r="AV8" s="45">
        <v>22</v>
      </c>
      <c r="AW8" s="45">
        <v>29</v>
      </c>
      <c r="AX8" s="47">
        <v>6</v>
      </c>
      <c r="AY8" s="47">
        <v>13</v>
      </c>
      <c r="AZ8" s="47">
        <v>20</v>
      </c>
      <c r="BA8" s="47">
        <v>27</v>
      </c>
      <c r="BB8" s="47">
        <v>3</v>
      </c>
      <c r="BC8" s="47">
        <v>10</v>
      </c>
      <c r="BD8" s="48">
        <v>17</v>
      </c>
      <c r="BE8" s="49">
        <v>24</v>
      </c>
      <c r="BG8" s="229"/>
      <c r="BH8" s="229"/>
      <c r="BJ8" s="554"/>
      <c r="BK8" s="554"/>
      <c r="BL8" s="554"/>
      <c r="BM8" s="554"/>
      <c r="BN8" s="554"/>
      <c r="BO8" s="554"/>
      <c r="BP8" s="554"/>
      <c r="BQ8" s="554"/>
      <c r="BR8" s="554"/>
      <c r="BS8" s="554"/>
      <c r="BT8" s="554"/>
      <c r="BU8" s="554"/>
      <c r="BV8" s="554"/>
      <c r="BW8" s="554"/>
      <c r="BX8" s="554"/>
      <c r="BY8" s="554"/>
      <c r="BZ8" s="554"/>
      <c r="CA8" s="554"/>
    </row>
    <row r="9" spans="1:79" ht="26.25" customHeight="1" thickBot="1">
      <c r="A9" s="536"/>
      <c r="B9" s="538"/>
      <c r="C9" s="300"/>
      <c r="D9" s="569"/>
      <c r="E9" s="543"/>
      <c r="F9" s="50">
        <v>7</v>
      </c>
      <c r="G9" s="50">
        <v>14</v>
      </c>
      <c r="H9" s="50">
        <v>21</v>
      </c>
      <c r="I9" s="51">
        <v>28</v>
      </c>
      <c r="J9" s="50">
        <v>5</v>
      </c>
      <c r="K9" s="50">
        <v>12</v>
      </c>
      <c r="L9" s="50">
        <v>19</v>
      </c>
      <c r="M9" s="50">
        <v>26</v>
      </c>
      <c r="N9" s="50">
        <v>2</v>
      </c>
      <c r="O9" s="50">
        <v>9</v>
      </c>
      <c r="P9" s="50">
        <v>16</v>
      </c>
      <c r="Q9" s="50">
        <v>23</v>
      </c>
      <c r="R9" s="50">
        <v>30</v>
      </c>
      <c r="S9" s="50">
        <v>7</v>
      </c>
      <c r="T9" s="50">
        <v>14</v>
      </c>
      <c r="U9" s="50">
        <v>21</v>
      </c>
      <c r="V9" s="50">
        <v>28</v>
      </c>
      <c r="W9" s="50">
        <v>4</v>
      </c>
      <c r="X9" s="50">
        <v>11</v>
      </c>
      <c r="Y9" s="50">
        <v>18</v>
      </c>
      <c r="Z9" s="50">
        <v>25</v>
      </c>
      <c r="AA9" s="50">
        <v>1</v>
      </c>
      <c r="AB9" s="50">
        <v>8</v>
      </c>
      <c r="AC9" s="50">
        <v>15</v>
      </c>
      <c r="AD9" s="50">
        <v>22</v>
      </c>
      <c r="AE9" s="50">
        <v>1</v>
      </c>
      <c r="AF9" s="50">
        <v>8</v>
      </c>
      <c r="AG9" s="50">
        <v>15</v>
      </c>
      <c r="AH9" s="50">
        <v>22</v>
      </c>
      <c r="AI9" s="50">
        <v>29</v>
      </c>
      <c r="AJ9" s="50">
        <v>5</v>
      </c>
      <c r="AK9" s="50">
        <v>12</v>
      </c>
      <c r="AL9" s="50">
        <v>19</v>
      </c>
      <c r="AM9" s="52">
        <v>26</v>
      </c>
      <c r="AN9" s="53">
        <v>3</v>
      </c>
      <c r="AO9" s="52">
        <v>10</v>
      </c>
      <c r="AP9" s="52">
        <v>17</v>
      </c>
      <c r="AQ9" s="53">
        <v>24</v>
      </c>
      <c r="AR9" s="52">
        <v>31</v>
      </c>
      <c r="AS9" s="50">
        <v>7</v>
      </c>
      <c r="AT9" s="50">
        <v>14</v>
      </c>
      <c r="AU9" s="50">
        <v>21</v>
      </c>
      <c r="AV9" s="50">
        <v>28</v>
      </c>
      <c r="AW9" s="50">
        <v>5</v>
      </c>
      <c r="AX9" s="50">
        <v>12</v>
      </c>
      <c r="AY9" s="50">
        <v>19</v>
      </c>
      <c r="AZ9" s="50">
        <v>26</v>
      </c>
      <c r="BA9" s="50">
        <v>2</v>
      </c>
      <c r="BB9" s="50">
        <v>9</v>
      </c>
      <c r="BC9" s="50">
        <v>16</v>
      </c>
      <c r="BD9" s="54">
        <v>23</v>
      </c>
      <c r="BE9" s="55">
        <v>31</v>
      </c>
      <c r="BG9" s="229"/>
      <c r="BH9" s="229"/>
      <c r="BJ9" s="554"/>
      <c r="BK9" s="554"/>
      <c r="BL9" s="554"/>
      <c r="BM9" s="554"/>
      <c r="BN9" s="554"/>
      <c r="BO9" s="554"/>
      <c r="BP9" s="554"/>
      <c r="BQ9" s="554"/>
      <c r="BR9" s="554"/>
      <c r="BS9" s="554"/>
      <c r="BT9" s="554"/>
      <c r="BU9" s="554"/>
      <c r="BV9" s="554"/>
      <c r="BW9" s="554"/>
      <c r="BX9" s="554"/>
      <c r="BY9" s="554"/>
      <c r="BZ9" s="555"/>
      <c r="CA9" s="555"/>
    </row>
    <row r="10" spans="1:78" ht="14.25" customHeight="1" thickBot="1">
      <c r="A10" s="485"/>
      <c r="B10" s="533"/>
      <c r="C10" s="533"/>
      <c r="D10" s="76"/>
      <c r="E10" s="77"/>
      <c r="F10" s="78">
        <v>1</v>
      </c>
      <c r="G10" s="79">
        <v>2</v>
      </c>
      <c r="H10" s="79">
        <v>3</v>
      </c>
      <c r="I10" s="79">
        <v>4</v>
      </c>
      <c r="J10" s="79">
        <v>5</v>
      </c>
      <c r="K10" s="79">
        <v>6</v>
      </c>
      <c r="L10" s="79">
        <v>7</v>
      </c>
      <c r="M10" s="79">
        <v>8</v>
      </c>
      <c r="N10" s="79">
        <v>9</v>
      </c>
      <c r="O10" s="79">
        <v>10</v>
      </c>
      <c r="P10" s="79">
        <v>11</v>
      </c>
      <c r="Q10" s="79">
        <v>12</v>
      </c>
      <c r="R10" s="79">
        <v>13</v>
      </c>
      <c r="S10" s="79">
        <v>14</v>
      </c>
      <c r="T10" s="79">
        <v>15</v>
      </c>
      <c r="U10" s="79">
        <v>16</v>
      </c>
      <c r="V10" s="79">
        <v>17</v>
      </c>
      <c r="W10" s="79">
        <v>18</v>
      </c>
      <c r="X10" s="79">
        <v>19</v>
      </c>
      <c r="Y10" s="79">
        <v>20</v>
      </c>
      <c r="Z10" s="79">
        <v>21</v>
      </c>
      <c r="AA10" s="79">
        <v>22</v>
      </c>
      <c r="AB10" s="79">
        <v>23</v>
      </c>
      <c r="AC10" s="79">
        <v>24</v>
      </c>
      <c r="AD10" s="79">
        <v>25</v>
      </c>
      <c r="AE10" s="79">
        <v>26</v>
      </c>
      <c r="AF10" s="79">
        <v>27</v>
      </c>
      <c r="AG10" s="79">
        <v>28</v>
      </c>
      <c r="AH10" s="79">
        <v>29</v>
      </c>
      <c r="AI10" s="79">
        <v>30</v>
      </c>
      <c r="AJ10" s="79">
        <v>31</v>
      </c>
      <c r="AK10" s="79">
        <v>32</v>
      </c>
      <c r="AL10" s="79">
        <v>33</v>
      </c>
      <c r="AM10" s="79">
        <v>34</v>
      </c>
      <c r="AN10" s="79">
        <v>35</v>
      </c>
      <c r="AO10" s="79">
        <v>36</v>
      </c>
      <c r="AP10" s="79">
        <v>37</v>
      </c>
      <c r="AQ10" s="79">
        <v>38</v>
      </c>
      <c r="AR10" s="79">
        <v>39</v>
      </c>
      <c r="AS10" s="79">
        <v>40</v>
      </c>
      <c r="AT10" s="79">
        <v>41</v>
      </c>
      <c r="AU10" s="79">
        <v>42</v>
      </c>
      <c r="AV10" s="79">
        <v>43</v>
      </c>
      <c r="AW10" s="79">
        <v>44</v>
      </c>
      <c r="AX10" s="79">
        <v>45</v>
      </c>
      <c r="AY10" s="79">
        <v>46</v>
      </c>
      <c r="AZ10" s="79">
        <v>47</v>
      </c>
      <c r="BA10" s="79">
        <v>48</v>
      </c>
      <c r="BB10" s="79">
        <v>49</v>
      </c>
      <c r="BC10" s="79">
        <v>50</v>
      </c>
      <c r="BD10" s="79">
        <v>51</v>
      </c>
      <c r="BE10" s="80">
        <v>52</v>
      </c>
      <c r="BF10" s="229"/>
      <c r="BG10" s="229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29"/>
      <c r="BZ10" s="229"/>
    </row>
    <row r="11" spans="1:176" ht="19.5" customHeight="1">
      <c r="A11" s="81">
        <v>1</v>
      </c>
      <c r="B11" s="539">
        <v>1</v>
      </c>
      <c r="C11" s="65" t="s">
        <v>125</v>
      </c>
      <c r="D11" s="82" t="s">
        <v>38</v>
      </c>
      <c r="E11" s="82" t="s">
        <v>38</v>
      </c>
      <c r="F11" s="15"/>
      <c r="G11" s="6"/>
      <c r="H11" s="6"/>
      <c r="I11" s="6"/>
      <c r="J11" s="6"/>
      <c r="K11" s="6"/>
      <c r="L11" s="6">
        <v>16</v>
      </c>
      <c r="M11" s="6"/>
      <c r="N11" s="6"/>
      <c r="O11" s="6"/>
      <c r="P11" s="6"/>
      <c r="Q11" s="6"/>
      <c r="R11" s="6"/>
      <c r="S11" s="6"/>
      <c r="T11" s="6"/>
      <c r="U11" s="83"/>
      <c r="V11" s="201" t="s">
        <v>2</v>
      </c>
      <c r="W11" s="84" t="s">
        <v>3</v>
      </c>
      <c r="X11" s="85" t="s">
        <v>3</v>
      </c>
      <c r="Y11" s="86"/>
      <c r="Z11" s="6"/>
      <c r="AA11" s="6"/>
      <c r="AB11" s="6"/>
      <c r="AC11" s="6"/>
      <c r="AD11" s="6"/>
      <c r="AE11" s="6"/>
      <c r="AF11" s="6"/>
      <c r="AG11" s="6">
        <v>23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206" t="s">
        <v>2</v>
      </c>
      <c r="AW11" s="87" t="s">
        <v>3</v>
      </c>
      <c r="AX11" s="88" t="s">
        <v>3</v>
      </c>
      <c r="AY11" s="87" t="s">
        <v>3</v>
      </c>
      <c r="AZ11" s="88" t="s">
        <v>3</v>
      </c>
      <c r="BA11" s="87" t="s">
        <v>3</v>
      </c>
      <c r="BB11" s="88" t="s">
        <v>3</v>
      </c>
      <c r="BC11" s="87" t="s">
        <v>3</v>
      </c>
      <c r="BD11" s="88" t="s">
        <v>3</v>
      </c>
      <c r="BE11" s="89" t="s">
        <v>3</v>
      </c>
      <c r="BF11" s="229"/>
      <c r="BG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554"/>
      <c r="EY11" s="554"/>
      <c r="EZ11" s="554"/>
      <c r="FA11" s="554"/>
      <c r="FB11" s="554"/>
      <c r="FC11" s="554"/>
      <c r="FD11" s="554"/>
      <c r="FE11" s="554"/>
      <c r="FF11" s="554"/>
      <c r="FG11" s="554"/>
      <c r="FH11" s="554"/>
      <c r="FI11" s="554"/>
      <c r="FJ11" s="554"/>
      <c r="FK11" s="554"/>
      <c r="FL11" s="554"/>
      <c r="FM11" s="554"/>
      <c r="FN11" s="229"/>
      <c r="FO11" s="229"/>
      <c r="FP11" s="229"/>
      <c r="FQ11" s="229"/>
      <c r="FR11" s="229"/>
      <c r="FS11" s="229"/>
      <c r="FT11" s="229"/>
    </row>
    <row r="12" spans="1:176" ht="19.5" customHeight="1">
      <c r="A12" s="90">
        <v>2</v>
      </c>
      <c r="B12" s="540"/>
      <c r="C12" s="91" t="s">
        <v>126</v>
      </c>
      <c r="D12" s="82" t="s">
        <v>38</v>
      </c>
      <c r="E12" s="82" t="s">
        <v>38</v>
      </c>
      <c r="F12" s="9"/>
      <c r="G12" s="6"/>
      <c r="H12" s="6"/>
      <c r="I12" s="6"/>
      <c r="J12" s="6"/>
      <c r="K12" s="6"/>
      <c r="L12" s="6">
        <v>16</v>
      </c>
      <c r="M12" s="6"/>
      <c r="N12" s="6"/>
      <c r="O12" s="6"/>
      <c r="P12" s="6"/>
      <c r="Q12" s="6"/>
      <c r="R12" s="6"/>
      <c r="S12" s="6"/>
      <c r="T12" s="6"/>
      <c r="U12" s="83"/>
      <c r="V12" s="202" t="s">
        <v>2</v>
      </c>
      <c r="W12" s="87" t="s">
        <v>3</v>
      </c>
      <c r="X12" s="87" t="s">
        <v>3</v>
      </c>
      <c r="Y12" s="86"/>
      <c r="Z12" s="6"/>
      <c r="AA12" s="6"/>
      <c r="AB12" s="6"/>
      <c r="AC12" s="6"/>
      <c r="AD12" s="6"/>
      <c r="AE12" s="6"/>
      <c r="AF12" s="6"/>
      <c r="AG12" s="6">
        <v>23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206" t="s">
        <v>2</v>
      </c>
      <c r="AW12" s="87" t="s">
        <v>3</v>
      </c>
      <c r="AX12" s="87" t="s">
        <v>3</v>
      </c>
      <c r="AY12" s="87" t="s">
        <v>3</v>
      </c>
      <c r="AZ12" s="87" t="s">
        <v>3</v>
      </c>
      <c r="BA12" s="87" t="s">
        <v>3</v>
      </c>
      <c r="BB12" s="87" t="s">
        <v>3</v>
      </c>
      <c r="BC12" s="87" t="s">
        <v>3</v>
      </c>
      <c r="BD12" s="87" t="s">
        <v>3</v>
      </c>
      <c r="BE12" s="89" t="s">
        <v>3</v>
      </c>
      <c r="BF12" s="229"/>
      <c r="BG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29"/>
      <c r="FO12" s="229"/>
      <c r="FP12" s="229"/>
      <c r="FQ12" s="229"/>
      <c r="FR12" s="229"/>
      <c r="FS12" s="229"/>
      <c r="FT12" s="229"/>
    </row>
    <row r="13" spans="1:176" ht="19.5" customHeight="1">
      <c r="A13" s="92">
        <v>3</v>
      </c>
      <c r="B13" s="541"/>
      <c r="C13" s="93" t="s">
        <v>132</v>
      </c>
      <c r="D13" s="94" t="s">
        <v>38</v>
      </c>
      <c r="E13" s="82" t="s">
        <v>38</v>
      </c>
      <c r="F13" s="9"/>
      <c r="G13" s="6"/>
      <c r="H13" s="6"/>
      <c r="I13" s="6"/>
      <c r="J13" s="6"/>
      <c r="K13" s="6"/>
      <c r="L13" s="6">
        <v>16</v>
      </c>
      <c r="M13" s="6"/>
      <c r="N13" s="6"/>
      <c r="O13" s="6"/>
      <c r="P13" s="6"/>
      <c r="Q13" s="6"/>
      <c r="R13" s="6"/>
      <c r="S13" s="6"/>
      <c r="T13" s="6"/>
      <c r="U13" s="83"/>
      <c r="V13" s="203" t="s">
        <v>2</v>
      </c>
      <c r="W13" s="87" t="s">
        <v>3</v>
      </c>
      <c r="X13" s="87" t="s">
        <v>3</v>
      </c>
      <c r="Y13" s="86"/>
      <c r="Z13" s="6"/>
      <c r="AA13" s="6"/>
      <c r="AB13" s="6"/>
      <c r="AC13" s="6"/>
      <c r="AD13" s="6"/>
      <c r="AE13" s="6"/>
      <c r="AF13" s="6"/>
      <c r="AG13" s="6">
        <v>23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206" t="s">
        <v>2</v>
      </c>
      <c r="AW13" s="87" t="s">
        <v>3</v>
      </c>
      <c r="AX13" s="87" t="s">
        <v>3</v>
      </c>
      <c r="AY13" s="87" t="s">
        <v>3</v>
      </c>
      <c r="AZ13" s="87" t="s">
        <v>3</v>
      </c>
      <c r="BA13" s="87" t="s">
        <v>3</v>
      </c>
      <c r="BB13" s="87" t="s">
        <v>3</v>
      </c>
      <c r="BC13" s="87" t="s">
        <v>3</v>
      </c>
      <c r="BD13" s="87" t="s">
        <v>3</v>
      </c>
      <c r="BE13" s="89" t="s">
        <v>3</v>
      </c>
      <c r="BF13" s="229"/>
      <c r="BG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29"/>
      <c r="FO13" s="229"/>
      <c r="FP13" s="229"/>
      <c r="FQ13" s="229"/>
      <c r="FR13" s="229"/>
      <c r="FS13" s="229"/>
      <c r="FT13" s="229"/>
    </row>
    <row r="14" spans="1:176" ht="19.5" customHeight="1">
      <c r="A14" s="92">
        <v>4</v>
      </c>
      <c r="B14" s="541"/>
      <c r="C14" s="65" t="s">
        <v>133</v>
      </c>
      <c r="D14" s="94" t="s">
        <v>38</v>
      </c>
      <c r="E14" s="82" t="s">
        <v>38</v>
      </c>
      <c r="F14" s="6"/>
      <c r="G14" s="6"/>
      <c r="H14" s="6"/>
      <c r="I14" s="6"/>
      <c r="J14" s="6"/>
      <c r="K14" s="6"/>
      <c r="L14" s="6">
        <v>16</v>
      </c>
      <c r="M14" s="6"/>
      <c r="N14" s="6"/>
      <c r="O14" s="6"/>
      <c r="P14" s="6"/>
      <c r="Q14" s="6"/>
      <c r="R14" s="6"/>
      <c r="S14" s="6"/>
      <c r="T14" s="6"/>
      <c r="U14" s="83"/>
      <c r="V14" s="204" t="s">
        <v>2</v>
      </c>
      <c r="W14" s="87" t="s">
        <v>3</v>
      </c>
      <c r="X14" s="88" t="s">
        <v>3</v>
      </c>
      <c r="Y14" s="86"/>
      <c r="Z14" s="6"/>
      <c r="AA14" s="6"/>
      <c r="AB14" s="6"/>
      <c r="AC14" s="6"/>
      <c r="AD14" s="6"/>
      <c r="AE14" s="6"/>
      <c r="AF14" s="6"/>
      <c r="AG14" s="6">
        <v>23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206" t="s">
        <v>2</v>
      </c>
      <c r="AW14" s="87" t="s">
        <v>3</v>
      </c>
      <c r="AX14" s="88" t="s">
        <v>3</v>
      </c>
      <c r="AY14" s="87" t="s">
        <v>3</v>
      </c>
      <c r="AZ14" s="88" t="s">
        <v>3</v>
      </c>
      <c r="BA14" s="87" t="s">
        <v>3</v>
      </c>
      <c r="BB14" s="88" t="s">
        <v>3</v>
      </c>
      <c r="BC14" s="87" t="s">
        <v>3</v>
      </c>
      <c r="BD14" s="88" t="s">
        <v>3</v>
      </c>
      <c r="BE14" s="89" t="s">
        <v>3</v>
      </c>
      <c r="BF14" s="229"/>
      <c r="BG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554"/>
      <c r="EY14" s="554"/>
      <c r="EZ14" s="554"/>
      <c r="FA14" s="554"/>
      <c r="FB14" s="554"/>
      <c r="FC14" s="554"/>
      <c r="FD14" s="554"/>
      <c r="FE14" s="554"/>
      <c r="FF14" s="554"/>
      <c r="FG14" s="554"/>
      <c r="FH14" s="554"/>
      <c r="FI14" s="554"/>
      <c r="FJ14" s="554"/>
      <c r="FK14" s="554"/>
      <c r="FL14" s="554"/>
      <c r="FM14" s="554"/>
      <c r="FN14" s="554"/>
      <c r="FO14" s="554"/>
      <c r="FP14" s="231"/>
      <c r="FQ14" s="229"/>
      <c r="FR14" s="229"/>
      <c r="FS14" s="229"/>
      <c r="FT14" s="229"/>
    </row>
    <row r="15" spans="1:176" ht="19.5" customHeight="1">
      <c r="A15" s="90">
        <v>5</v>
      </c>
      <c r="B15" s="541"/>
      <c r="C15" s="91" t="s">
        <v>134</v>
      </c>
      <c r="D15" s="94" t="s">
        <v>38</v>
      </c>
      <c r="E15" s="82" t="s">
        <v>38</v>
      </c>
      <c r="F15" s="6"/>
      <c r="G15" s="6"/>
      <c r="H15" s="6"/>
      <c r="I15" s="6"/>
      <c r="J15" s="6"/>
      <c r="K15" s="6"/>
      <c r="L15" s="6">
        <v>16</v>
      </c>
      <c r="M15" s="6"/>
      <c r="N15" s="6"/>
      <c r="O15" s="6"/>
      <c r="P15" s="6"/>
      <c r="Q15" s="6"/>
      <c r="R15" s="6"/>
      <c r="S15" s="6"/>
      <c r="T15" s="6"/>
      <c r="U15" s="83"/>
      <c r="V15" s="204" t="s">
        <v>2</v>
      </c>
      <c r="W15" s="87" t="s">
        <v>3</v>
      </c>
      <c r="X15" s="88" t="s">
        <v>3</v>
      </c>
      <c r="Y15" s="86"/>
      <c r="Z15" s="6"/>
      <c r="AA15" s="6"/>
      <c r="AB15" s="6"/>
      <c r="AC15" s="6"/>
      <c r="AD15" s="6"/>
      <c r="AE15" s="6"/>
      <c r="AF15" s="6"/>
      <c r="AG15" s="6">
        <v>23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206" t="s">
        <v>2</v>
      </c>
      <c r="AW15" s="87" t="s">
        <v>3</v>
      </c>
      <c r="AX15" s="88" t="s">
        <v>3</v>
      </c>
      <c r="AY15" s="87" t="s">
        <v>3</v>
      </c>
      <c r="AZ15" s="88" t="s">
        <v>3</v>
      </c>
      <c r="BA15" s="87" t="s">
        <v>3</v>
      </c>
      <c r="BB15" s="88" t="s">
        <v>3</v>
      </c>
      <c r="BC15" s="87" t="s">
        <v>3</v>
      </c>
      <c r="BD15" s="88" t="s">
        <v>3</v>
      </c>
      <c r="BE15" s="89" t="s">
        <v>3</v>
      </c>
      <c r="BF15" s="229"/>
      <c r="BG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554"/>
      <c r="EY15" s="554"/>
      <c r="EZ15" s="554"/>
      <c r="FA15" s="554"/>
      <c r="FB15" s="554"/>
      <c r="FC15" s="554"/>
      <c r="FD15" s="554"/>
      <c r="FE15" s="554"/>
      <c r="FF15" s="554"/>
      <c r="FG15" s="554"/>
      <c r="FH15" s="554"/>
      <c r="FI15" s="554"/>
      <c r="FJ15" s="554"/>
      <c r="FK15" s="554"/>
      <c r="FL15" s="554"/>
      <c r="FM15" s="554"/>
      <c r="FN15" s="554"/>
      <c r="FO15" s="554"/>
      <c r="FP15" s="229"/>
      <c r="FQ15" s="229"/>
      <c r="FR15" s="229"/>
      <c r="FS15" s="229"/>
      <c r="FT15" s="229"/>
    </row>
    <row r="16" spans="1:176" ht="19.5" customHeight="1">
      <c r="A16" s="92">
        <v>6</v>
      </c>
      <c r="B16" s="540"/>
      <c r="C16" s="93" t="s">
        <v>123</v>
      </c>
      <c r="D16" s="82" t="s">
        <v>38</v>
      </c>
      <c r="E16" s="82" t="s">
        <v>38</v>
      </c>
      <c r="F16" s="6"/>
      <c r="G16" s="6"/>
      <c r="H16" s="6"/>
      <c r="I16" s="6"/>
      <c r="J16" s="6"/>
      <c r="K16" s="6"/>
      <c r="L16" s="6">
        <v>16</v>
      </c>
      <c r="M16" s="6"/>
      <c r="N16" s="6"/>
      <c r="O16" s="6"/>
      <c r="P16" s="6"/>
      <c r="Q16" s="6"/>
      <c r="R16" s="6"/>
      <c r="S16" s="6"/>
      <c r="T16" s="6"/>
      <c r="U16" s="83"/>
      <c r="V16" s="204" t="s">
        <v>2</v>
      </c>
      <c r="W16" s="87" t="s">
        <v>3</v>
      </c>
      <c r="X16" s="88" t="s">
        <v>3</v>
      </c>
      <c r="Y16" s="86"/>
      <c r="Z16" s="6"/>
      <c r="AA16" s="6"/>
      <c r="AB16" s="6"/>
      <c r="AC16" s="6"/>
      <c r="AD16" s="6"/>
      <c r="AE16" s="6"/>
      <c r="AF16" s="6"/>
      <c r="AG16" s="6">
        <v>23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206" t="s">
        <v>2</v>
      </c>
      <c r="AW16" s="87" t="s">
        <v>3</v>
      </c>
      <c r="AX16" s="88" t="s">
        <v>3</v>
      </c>
      <c r="AY16" s="87" t="s">
        <v>3</v>
      </c>
      <c r="AZ16" s="88" t="s">
        <v>3</v>
      </c>
      <c r="BA16" s="87" t="s">
        <v>3</v>
      </c>
      <c r="BB16" s="88" t="s">
        <v>3</v>
      </c>
      <c r="BC16" s="87" t="s">
        <v>3</v>
      </c>
      <c r="BD16" s="88" t="s">
        <v>3</v>
      </c>
      <c r="BE16" s="89" t="s">
        <v>3</v>
      </c>
      <c r="BF16" s="229"/>
      <c r="BG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29"/>
      <c r="FQ16" s="229"/>
      <c r="FR16" s="229"/>
      <c r="FS16" s="229"/>
      <c r="FT16" s="229"/>
    </row>
    <row r="17" spans="1:176" ht="19.5" customHeight="1">
      <c r="A17" s="92">
        <v>7</v>
      </c>
      <c r="B17" s="540"/>
      <c r="C17" s="96" t="s">
        <v>124</v>
      </c>
      <c r="D17" s="82" t="s">
        <v>38</v>
      </c>
      <c r="E17" s="82" t="s">
        <v>38</v>
      </c>
      <c r="F17" s="6"/>
      <c r="G17" s="6"/>
      <c r="H17" s="6"/>
      <c r="I17" s="6"/>
      <c r="J17" s="6"/>
      <c r="K17" s="6"/>
      <c r="L17" s="6">
        <v>16</v>
      </c>
      <c r="M17" s="6"/>
      <c r="N17" s="6"/>
      <c r="O17" s="6"/>
      <c r="P17" s="6"/>
      <c r="Q17" s="6"/>
      <c r="R17" s="6"/>
      <c r="S17" s="6"/>
      <c r="T17" s="6"/>
      <c r="U17" s="83"/>
      <c r="V17" s="204" t="s">
        <v>2</v>
      </c>
      <c r="W17" s="87" t="s">
        <v>3</v>
      </c>
      <c r="X17" s="88" t="s">
        <v>3</v>
      </c>
      <c r="Y17" s="86"/>
      <c r="Z17" s="6"/>
      <c r="AA17" s="6"/>
      <c r="AB17" s="6"/>
      <c r="AC17" s="6"/>
      <c r="AD17" s="6"/>
      <c r="AE17" s="6"/>
      <c r="AF17" s="6"/>
      <c r="AG17" s="6">
        <v>23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206" t="s">
        <v>2</v>
      </c>
      <c r="AW17" s="87" t="s">
        <v>3</v>
      </c>
      <c r="AX17" s="88" t="s">
        <v>3</v>
      </c>
      <c r="AY17" s="87" t="s">
        <v>3</v>
      </c>
      <c r="AZ17" s="88" t="s">
        <v>3</v>
      </c>
      <c r="BA17" s="87" t="s">
        <v>3</v>
      </c>
      <c r="BB17" s="88" t="s">
        <v>3</v>
      </c>
      <c r="BC17" s="87" t="s">
        <v>3</v>
      </c>
      <c r="BD17" s="88" t="s">
        <v>3</v>
      </c>
      <c r="BE17" s="89" t="s">
        <v>3</v>
      </c>
      <c r="BF17" s="229"/>
      <c r="BG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29"/>
      <c r="FQ17" s="229"/>
      <c r="FR17" s="229"/>
      <c r="FS17" s="229"/>
      <c r="FT17" s="229"/>
    </row>
    <row r="18" spans="1:176" ht="19.5" customHeight="1">
      <c r="A18" s="92">
        <v>8</v>
      </c>
      <c r="B18" s="540"/>
      <c r="C18" s="96" t="s">
        <v>127</v>
      </c>
      <c r="D18" s="82" t="s">
        <v>38</v>
      </c>
      <c r="E18" s="82" t="s">
        <v>38</v>
      </c>
      <c r="F18" s="6"/>
      <c r="G18" s="6"/>
      <c r="H18" s="6"/>
      <c r="I18" s="6"/>
      <c r="J18" s="6"/>
      <c r="K18" s="6"/>
      <c r="L18" s="6">
        <v>16</v>
      </c>
      <c r="M18" s="6"/>
      <c r="N18" s="6"/>
      <c r="O18" s="6"/>
      <c r="P18" s="6"/>
      <c r="Q18" s="6"/>
      <c r="R18" s="6"/>
      <c r="S18" s="6"/>
      <c r="T18" s="6"/>
      <c r="U18" s="83"/>
      <c r="V18" s="204" t="s">
        <v>2</v>
      </c>
      <c r="W18" s="87" t="s">
        <v>3</v>
      </c>
      <c r="X18" s="88" t="s">
        <v>3</v>
      </c>
      <c r="Y18" s="86"/>
      <c r="Z18" s="6"/>
      <c r="AA18" s="6"/>
      <c r="AB18" s="6"/>
      <c r="AC18" s="6"/>
      <c r="AD18" s="6"/>
      <c r="AE18" s="6"/>
      <c r="AF18" s="6"/>
      <c r="AG18" s="6">
        <v>23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206" t="s">
        <v>2</v>
      </c>
      <c r="AW18" s="87" t="s">
        <v>3</v>
      </c>
      <c r="AX18" s="88" t="s">
        <v>3</v>
      </c>
      <c r="AY18" s="87" t="s">
        <v>3</v>
      </c>
      <c r="AZ18" s="88" t="s">
        <v>3</v>
      </c>
      <c r="BA18" s="87" t="s">
        <v>3</v>
      </c>
      <c r="BB18" s="88" t="s">
        <v>3</v>
      </c>
      <c r="BC18" s="87" t="s">
        <v>3</v>
      </c>
      <c r="BD18" s="88" t="s">
        <v>3</v>
      </c>
      <c r="BE18" s="89" t="s">
        <v>3</v>
      </c>
      <c r="BF18" s="229"/>
      <c r="BG18" s="229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6"/>
      <c r="CE18" s="556"/>
      <c r="CF18" s="556"/>
      <c r="CG18" s="556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/>
      <c r="CR18" s="556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6"/>
      <c r="DN18" s="556"/>
      <c r="DO18" s="556"/>
      <c r="DP18" s="556"/>
      <c r="DQ18" s="556"/>
      <c r="DR18" s="556"/>
      <c r="DS18" s="556"/>
      <c r="DT18" s="556"/>
      <c r="DU18" s="556"/>
      <c r="DV18" s="556"/>
      <c r="DW18" s="556"/>
      <c r="DX18" s="556"/>
      <c r="DY18" s="556"/>
      <c r="DZ18" s="556"/>
      <c r="EA18" s="556"/>
      <c r="EB18" s="556"/>
      <c r="EC18" s="556"/>
      <c r="ED18" s="556"/>
      <c r="EE18" s="556"/>
      <c r="EF18" s="556"/>
      <c r="EG18" s="556"/>
      <c r="EH18" s="556"/>
      <c r="EI18" s="556"/>
      <c r="EJ18" s="556"/>
      <c r="EK18" s="556"/>
      <c r="EL18" s="556"/>
      <c r="EM18" s="556"/>
      <c r="EN18" s="556"/>
      <c r="EO18" s="556"/>
      <c r="EP18" s="556"/>
      <c r="EQ18" s="556"/>
      <c r="ER18" s="556"/>
      <c r="ES18" s="556"/>
      <c r="ET18" s="556"/>
      <c r="EU18" s="556"/>
      <c r="EV18" s="556"/>
      <c r="EW18" s="556"/>
      <c r="EX18" s="556"/>
      <c r="EY18" s="556"/>
      <c r="EZ18" s="556"/>
      <c r="FA18" s="556"/>
      <c r="FB18" s="556"/>
      <c r="FC18" s="556"/>
      <c r="FD18" s="556"/>
      <c r="FE18" s="556"/>
      <c r="FF18" s="556"/>
      <c r="FG18" s="556"/>
      <c r="FH18" s="556"/>
      <c r="FI18" s="556"/>
      <c r="FJ18" s="556"/>
      <c r="FK18" s="556"/>
      <c r="FL18" s="556"/>
      <c r="FM18" s="556"/>
      <c r="FN18" s="556"/>
      <c r="FO18" s="556"/>
      <c r="FP18" s="556"/>
      <c r="FQ18" s="556"/>
      <c r="FR18" s="556"/>
      <c r="FS18" s="556"/>
      <c r="FT18" s="556"/>
    </row>
    <row r="19" spans="1:59" ht="19.5" customHeight="1">
      <c r="A19" s="92">
        <v>9</v>
      </c>
      <c r="B19" s="540"/>
      <c r="C19" s="96" t="s">
        <v>128</v>
      </c>
      <c r="D19" s="82" t="s">
        <v>38</v>
      </c>
      <c r="E19" s="82" t="s">
        <v>38</v>
      </c>
      <c r="F19" s="6"/>
      <c r="G19" s="6"/>
      <c r="H19" s="6"/>
      <c r="I19" s="6"/>
      <c r="J19" s="6"/>
      <c r="K19" s="6"/>
      <c r="L19" s="6">
        <v>16</v>
      </c>
      <c r="M19" s="6"/>
      <c r="N19" s="6"/>
      <c r="O19" s="6"/>
      <c r="P19" s="6"/>
      <c r="Q19" s="6"/>
      <c r="R19" s="6"/>
      <c r="S19" s="6"/>
      <c r="T19" s="6"/>
      <c r="U19" s="83"/>
      <c r="V19" s="204" t="s">
        <v>2</v>
      </c>
      <c r="W19" s="87" t="s">
        <v>3</v>
      </c>
      <c r="X19" s="88" t="s">
        <v>3</v>
      </c>
      <c r="Y19" s="86"/>
      <c r="Z19" s="6"/>
      <c r="AA19" s="6"/>
      <c r="AB19" s="6"/>
      <c r="AC19" s="6"/>
      <c r="AD19" s="6"/>
      <c r="AE19" s="6"/>
      <c r="AF19" s="6"/>
      <c r="AG19" s="6">
        <v>23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206" t="s">
        <v>2</v>
      </c>
      <c r="AW19" s="87" t="s">
        <v>3</v>
      </c>
      <c r="AX19" s="88" t="s">
        <v>3</v>
      </c>
      <c r="AY19" s="87" t="s">
        <v>3</v>
      </c>
      <c r="AZ19" s="88" t="s">
        <v>3</v>
      </c>
      <c r="BA19" s="87" t="s">
        <v>3</v>
      </c>
      <c r="BB19" s="88" t="s">
        <v>3</v>
      </c>
      <c r="BC19" s="87" t="s">
        <v>3</v>
      </c>
      <c r="BD19" s="88" t="s">
        <v>3</v>
      </c>
      <c r="BE19" s="89" t="s">
        <v>3</v>
      </c>
      <c r="BF19" s="229"/>
      <c r="BG19" s="229"/>
    </row>
    <row r="20" spans="1:59" ht="19.5" customHeight="1">
      <c r="A20" s="92">
        <v>10</v>
      </c>
      <c r="B20" s="540"/>
      <c r="C20" s="96" t="s">
        <v>129</v>
      </c>
      <c r="D20" s="82" t="s">
        <v>38</v>
      </c>
      <c r="E20" s="82" t="s">
        <v>38</v>
      </c>
      <c r="F20" s="6"/>
      <c r="G20" s="6"/>
      <c r="H20" s="6"/>
      <c r="I20" s="6"/>
      <c r="J20" s="6"/>
      <c r="K20" s="6"/>
      <c r="L20" s="6">
        <v>16</v>
      </c>
      <c r="M20" s="6"/>
      <c r="N20" s="6"/>
      <c r="O20" s="6"/>
      <c r="P20" s="6"/>
      <c r="Q20" s="6"/>
      <c r="R20" s="6"/>
      <c r="S20" s="6"/>
      <c r="T20" s="6"/>
      <c r="U20" s="83"/>
      <c r="V20" s="204" t="s">
        <v>2</v>
      </c>
      <c r="W20" s="87" t="s">
        <v>3</v>
      </c>
      <c r="X20" s="88" t="s">
        <v>3</v>
      </c>
      <c r="Y20" s="86"/>
      <c r="Z20" s="6"/>
      <c r="AA20" s="6"/>
      <c r="AB20" s="6"/>
      <c r="AC20" s="6"/>
      <c r="AD20" s="6"/>
      <c r="AE20" s="6"/>
      <c r="AF20" s="6"/>
      <c r="AG20" s="6">
        <v>23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206" t="s">
        <v>2</v>
      </c>
      <c r="AW20" s="87" t="s">
        <v>3</v>
      </c>
      <c r="AX20" s="88" t="s">
        <v>3</v>
      </c>
      <c r="AY20" s="87" t="s">
        <v>3</v>
      </c>
      <c r="AZ20" s="88" t="s">
        <v>3</v>
      </c>
      <c r="BA20" s="87" t="s">
        <v>3</v>
      </c>
      <c r="BB20" s="88" t="s">
        <v>3</v>
      </c>
      <c r="BC20" s="87" t="s">
        <v>3</v>
      </c>
      <c r="BD20" s="88" t="s">
        <v>3</v>
      </c>
      <c r="BE20" s="89" t="s">
        <v>3</v>
      </c>
      <c r="BF20" s="229"/>
      <c r="BG20" s="229"/>
    </row>
    <row r="21" spans="1:59" ht="19.5" customHeight="1">
      <c r="A21" s="92">
        <v>11</v>
      </c>
      <c r="B21" s="540"/>
      <c r="C21" s="96" t="s">
        <v>130</v>
      </c>
      <c r="D21" s="82" t="s">
        <v>38</v>
      </c>
      <c r="E21" s="82" t="s">
        <v>38</v>
      </c>
      <c r="F21" s="6"/>
      <c r="G21" s="6"/>
      <c r="H21" s="6"/>
      <c r="I21" s="6"/>
      <c r="J21" s="6"/>
      <c r="K21" s="6"/>
      <c r="L21" s="6">
        <v>16</v>
      </c>
      <c r="M21" s="6"/>
      <c r="N21" s="6"/>
      <c r="O21" s="6"/>
      <c r="P21" s="6"/>
      <c r="Q21" s="6"/>
      <c r="R21" s="6"/>
      <c r="S21" s="6"/>
      <c r="T21" s="6"/>
      <c r="U21" s="83"/>
      <c r="V21" s="204" t="s">
        <v>2</v>
      </c>
      <c r="W21" s="87" t="s">
        <v>3</v>
      </c>
      <c r="X21" s="88" t="s">
        <v>3</v>
      </c>
      <c r="Y21" s="86"/>
      <c r="Z21" s="6"/>
      <c r="AA21" s="6"/>
      <c r="AB21" s="6"/>
      <c r="AC21" s="6"/>
      <c r="AD21" s="6"/>
      <c r="AE21" s="6"/>
      <c r="AF21" s="6"/>
      <c r="AG21" s="6">
        <v>23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206" t="s">
        <v>2</v>
      </c>
      <c r="AW21" s="87" t="s">
        <v>3</v>
      </c>
      <c r="AX21" s="88" t="s">
        <v>3</v>
      </c>
      <c r="AY21" s="87" t="s">
        <v>3</v>
      </c>
      <c r="AZ21" s="88" t="s">
        <v>3</v>
      </c>
      <c r="BA21" s="87" t="s">
        <v>3</v>
      </c>
      <c r="BB21" s="88" t="s">
        <v>3</v>
      </c>
      <c r="BC21" s="87" t="s">
        <v>3</v>
      </c>
      <c r="BD21" s="88" t="s">
        <v>3</v>
      </c>
      <c r="BE21" s="89" t="s">
        <v>3</v>
      </c>
      <c r="BF21" s="229"/>
      <c r="BG21" s="229"/>
    </row>
    <row r="22" spans="1:59" ht="23.25" customHeight="1" thickBot="1">
      <c r="A22" s="97">
        <v>12</v>
      </c>
      <c r="B22" s="541"/>
      <c r="C22" s="98" t="s">
        <v>131</v>
      </c>
      <c r="D22" s="99" t="s">
        <v>38</v>
      </c>
      <c r="E22" s="99" t="s">
        <v>38</v>
      </c>
      <c r="F22" s="56"/>
      <c r="G22" s="56"/>
      <c r="H22" s="56"/>
      <c r="I22" s="56"/>
      <c r="J22" s="56"/>
      <c r="K22" s="56"/>
      <c r="L22" s="56">
        <v>16</v>
      </c>
      <c r="M22" s="56"/>
      <c r="N22" s="56"/>
      <c r="O22" s="56"/>
      <c r="P22" s="56"/>
      <c r="Q22" s="56"/>
      <c r="R22" s="56"/>
      <c r="S22" s="56"/>
      <c r="T22" s="56"/>
      <c r="U22" s="100"/>
      <c r="V22" s="205" t="s">
        <v>2</v>
      </c>
      <c r="W22" s="101" t="s">
        <v>3</v>
      </c>
      <c r="X22" s="102" t="s">
        <v>3</v>
      </c>
      <c r="Y22" s="103"/>
      <c r="Z22" s="56"/>
      <c r="AA22" s="56"/>
      <c r="AB22" s="56"/>
      <c r="AC22" s="56"/>
      <c r="AD22" s="56"/>
      <c r="AE22" s="56"/>
      <c r="AF22" s="56"/>
      <c r="AG22" s="56">
        <v>23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223" t="s">
        <v>2</v>
      </c>
      <c r="AW22" s="101" t="s">
        <v>3</v>
      </c>
      <c r="AX22" s="102" t="s">
        <v>3</v>
      </c>
      <c r="AY22" s="101" t="s">
        <v>3</v>
      </c>
      <c r="AZ22" s="102" t="s">
        <v>3</v>
      </c>
      <c r="BA22" s="101" t="s">
        <v>3</v>
      </c>
      <c r="BB22" s="102" t="s">
        <v>3</v>
      </c>
      <c r="BC22" s="101" t="s">
        <v>3</v>
      </c>
      <c r="BD22" s="102" t="s">
        <v>3</v>
      </c>
      <c r="BE22" s="104" t="s">
        <v>3</v>
      </c>
      <c r="BF22" s="229"/>
      <c r="BG22" s="229"/>
    </row>
    <row r="23" spans="1:59" ht="12" customHeight="1">
      <c r="A23" s="299">
        <v>13</v>
      </c>
      <c r="B23" s="590">
        <v>2</v>
      </c>
      <c r="C23" s="397" t="s">
        <v>104</v>
      </c>
      <c r="D23" s="397" t="s">
        <v>40</v>
      </c>
      <c r="E23" s="397" t="s">
        <v>45</v>
      </c>
      <c r="F23" s="591"/>
      <c r="G23" s="514"/>
      <c r="H23" s="514"/>
      <c r="I23" s="304"/>
      <c r="J23" s="304"/>
      <c r="K23" s="304"/>
      <c r="L23" s="307" t="s">
        <v>70</v>
      </c>
      <c r="M23" s="304"/>
      <c r="N23" s="304"/>
      <c r="O23" s="426" t="s">
        <v>72</v>
      </c>
      <c r="P23" s="426" t="s">
        <v>73</v>
      </c>
      <c r="Q23" s="552" t="s">
        <v>73</v>
      </c>
      <c r="R23" s="304"/>
      <c r="S23" s="304"/>
      <c r="T23" s="304"/>
      <c r="U23" s="304"/>
      <c r="V23" s="232"/>
      <c r="W23" s="389" t="s">
        <v>3</v>
      </c>
      <c r="X23" s="387" t="s">
        <v>3</v>
      </c>
      <c r="Y23" s="304"/>
      <c r="Z23" s="304"/>
      <c r="AA23" s="304"/>
      <c r="AB23" s="304"/>
      <c r="AC23" s="304"/>
      <c r="AD23" s="304"/>
      <c r="AE23" s="304"/>
      <c r="AF23" s="304"/>
      <c r="AG23" s="304">
        <v>18</v>
      </c>
      <c r="AH23" s="426" t="s">
        <v>167</v>
      </c>
      <c r="AI23" s="426" t="s">
        <v>167</v>
      </c>
      <c r="AJ23" s="304"/>
      <c r="AK23" s="304"/>
      <c r="AL23" s="304"/>
      <c r="AM23" s="304"/>
      <c r="AN23" s="514"/>
      <c r="AO23" s="514"/>
      <c r="AP23" s="304"/>
      <c r="AQ23" s="593" t="s">
        <v>216</v>
      </c>
      <c r="AR23" s="431"/>
      <c r="AS23" s="431"/>
      <c r="AT23" s="416" t="s">
        <v>2</v>
      </c>
      <c r="AU23" s="516" t="s">
        <v>165</v>
      </c>
      <c r="AV23" s="516" t="s">
        <v>166</v>
      </c>
      <c r="AW23" s="387" t="s">
        <v>3</v>
      </c>
      <c r="AX23" s="387" t="s">
        <v>3</v>
      </c>
      <c r="AY23" s="387" t="s">
        <v>3</v>
      </c>
      <c r="AZ23" s="387" t="s">
        <v>3</v>
      </c>
      <c r="BA23" s="387" t="s">
        <v>3</v>
      </c>
      <c r="BB23" s="387" t="s">
        <v>3</v>
      </c>
      <c r="BC23" s="387" t="s">
        <v>3</v>
      </c>
      <c r="BD23" s="387" t="s">
        <v>3</v>
      </c>
      <c r="BE23" s="385" t="s">
        <v>3</v>
      </c>
      <c r="BF23" s="229"/>
      <c r="BG23" s="229"/>
    </row>
    <row r="24" spans="1:59" ht="15" customHeight="1" thickBot="1">
      <c r="A24" s="529"/>
      <c r="B24" s="486"/>
      <c r="C24" s="398"/>
      <c r="D24" s="486"/>
      <c r="E24" s="486"/>
      <c r="F24" s="311"/>
      <c r="G24" s="308"/>
      <c r="H24" s="308"/>
      <c r="I24" s="308"/>
      <c r="J24" s="308"/>
      <c r="K24" s="308"/>
      <c r="L24" s="422"/>
      <c r="M24" s="308"/>
      <c r="N24" s="308"/>
      <c r="O24" s="427"/>
      <c r="P24" s="427"/>
      <c r="Q24" s="346"/>
      <c r="R24" s="308"/>
      <c r="S24" s="308"/>
      <c r="T24" s="308"/>
      <c r="U24" s="308"/>
      <c r="V24" s="206" t="s">
        <v>2</v>
      </c>
      <c r="W24" s="346"/>
      <c r="X24" s="346"/>
      <c r="Y24" s="308"/>
      <c r="Z24" s="308"/>
      <c r="AA24" s="308"/>
      <c r="AB24" s="308"/>
      <c r="AC24" s="308"/>
      <c r="AD24" s="308"/>
      <c r="AE24" s="308"/>
      <c r="AF24" s="308"/>
      <c r="AG24" s="308"/>
      <c r="AH24" s="427"/>
      <c r="AI24" s="427"/>
      <c r="AJ24" s="308"/>
      <c r="AK24" s="308"/>
      <c r="AL24" s="308"/>
      <c r="AM24" s="308"/>
      <c r="AN24" s="391"/>
      <c r="AO24" s="308"/>
      <c r="AP24" s="592"/>
      <c r="AQ24" s="594"/>
      <c r="AR24" s="346"/>
      <c r="AS24" s="346"/>
      <c r="AT24" s="564"/>
      <c r="AU24" s="412"/>
      <c r="AV24" s="412"/>
      <c r="AW24" s="346"/>
      <c r="AX24" s="346"/>
      <c r="AY24" s="346"/>
      <c r="AZ24" s="346"/>
      <c r="BA24" s="346"/>
      <c r="BB24" s="346"/>
      <c r="BC24" s="346"/>
      <c r="BD24" s="346"/>
      <c r="BE24" s="493"/>
      <c r="BF24" s="229"/>
      <c r="BG24" s="229"/>
    </row>
    <row r="25" spans="1:59" ht="12" customHeight="1">
      <c r="A25" s="529">
        <v>14</v>
      </c>
      <c r="B25" s="486">
        <v>2</v>
      </c>
      <c r="C25" s="398" t="s">
        <v>105</v>
      </c>
      <c r="D25" s="398" t="s">
        <v>40</v>
      </c>
      <c r="E25" s="398" t="s">
        <v>45</v>
      </c>
      <c r="F25" s="610"/>
      <c r="G25" s="391"/>
      <c r="H25" s="391"/>
      <c r="I25" s="308"/>
      <c r="J25" s="308"/>
      <c r="K25" s="308"/>
      <c r="L25" s="422" t="s">
        <v>70</v>
      </c>
      <c r="M25" s="308"/>
      <c r="N25" s="308"/>
      <c r="O25" s="308"/>
      <c r="P25" s="308"/>
      <c r="Q25" s="308"/>
      <c r="R25" s="611" t="s">
        <v>72</v>
      </c>
      <c r="S25" s="611" t="s">
        <v>73</v>
      </c>
      <c r="T25" s="614" t="s">
        <v>73</v>
      </c>
      <c r="U25" s="308"/>
      <c r="V25" s="210"/>
      <c r="W25" s="390" t="s">
        <v>3</v>
      </c>
      <c r="X25" s="388" t="s">
        <v>3</v>
      </c>
      <c r="Y25" s="308"/>
      <c r="Z25" s="308"/>
      <c r="AA25" s="308"/>
      <c r="AB25" s="308"/>
      <c r="AC25" s="308"/>
      <c r="AD25" s="308"/>
      <c r="AE25" s="308"/>
      <c r="AF25" s="308"/>
      <c r="AG25" s="304">
        <v>18</v>
      </c>
      <c r="AH25" s="333"/>
      <c r="AI25" s="308"/>
      <c r="AJ25" s="611" t="s">
        <v>167</v>
      </c>
      <c r="AK25" s="611" t="s">
        <v>167</v>
      </c>
      <c r="AL25" s="308"/>
      <c r="AN25" s="391"/>
      <c r="AO25" s="391"/>
      <c r="AP25" s="612" t="s">
        <v>216</v>
      </c>
      <c r="AQ25" s="308"/>
      <c r="AR25" s="346"/>
      <c r="AS25" s="346"/>
      <c r="AT25" s="414" t="s">
        <v>2</v>
      </c>
      <c r="AU25" s="412" t="s">
        <v>165</v>
      </c>
      <c r="AV25" s="412" t="s">
        <v>166</v>
      </c>
      <c r="AW25" s="388" t="s">
        <v>3</v>
      </c>
      <c r="AX25" s="388" t="s">
        <v>3</v>
      </c>
      <c r="AY25" s="388" t="s">
        <v>3</v>
      </c>
      <c r="AZ25" s="388" t="s">
        <v>3</v>
      </c>
      <c r="BA25" s="388" t="s">
        <v>3</v>
      </c>
      <c r="BB25" s="388" t="s">
        <v>3</v>
      </c>
      <c r="BC25" s="388" t="s">
        <v>3</v>
      </c>
      <c r="BD25" s="388" t="s">
        <v>3</v>
      </c>
      <c r="BE25" s="386" t="s">
        <v>3</v>
      </c>
      <c r="BF25" s="229"/>
      <c r="BG25" s="229"/>
    </row>
    <row r="26" spans="1:59" ht="10.5" customHeight="1">
      <c r="A26" s="529"/>
      <c r="B26" s="486"/>
      <c r="C26" s="398"/>
      <c r="D26" s="486"/>
      <c r="E26" s="486"/>
      <c r="F26" s="311"/>
      <c r="G26" s="308"/>
      <c r="H26" s="308"/>
      <c r="I26" s="308"/>
      <c r="J26" s="308"/>
      <c r="K26" s="308"/>
      <c r="L26" s="422"/>
      <c r="M26" s="308"/>
      <c r="N26" s="308"/>
      <c r="O26" s="308"/>
      <c r="P26" s="308"/>
      <c r="Q26" s="308"/>
      <c r="R26" s="346"/>
      <c r="S26" s="346"/>
      <c r="T26" s="427"/>
      <c r="U26" s="308"/>
      <c r="V26" s="206" t="s">
        <v>2</v>
      </c>
      <c r="W26" s="346"/>
      <c r="X26" s="346"/>
      <c r="Y26" s="308"/>
      <c r="Z26" s="308"/>
      <c r="AA26" s="308"/>
      <c r="AB26" s="308"/>
      <c r="AC26" s="308"/>
      <c r="AD26" s="308"/>
      <c r="AE26" s="308"/>
      <c r="AF26" s="308"/>
      <c r="AG26" s="308"/>
      <c r="AH26" s="334"/>
      <c r="AI26" s="308"/>
      <c r="AJ26" s="346"/>
      <c r="AK26" s="346"/>
      <c r="AL26" s="308"/>
      <c r="AN26" s="391"/>
      <c r="AO26" s="308"/>
      <c r="AP26" s="594"/>
      <c r="AQ26" s="592"/>
      <c r="AR26" s="346"/>
      <c r="AS26" s="346"/>
      <c r="AT26" s="564"/>
      <c r="AU26" s="412"/>
      <c r="AV26" s="412"/>
      <c r="AW26" s="346"/>
      <c r="AX26" s="346"/>
      <c r="AY26" s="346"/>
      <c r="AZ26" s="346"/>
      <c r="BA26" s="346"/>
      <c r="BB26" s="346"/>
      <c r="BC26" s="346"/>
      <c r="BD26" s="346"/>
      <c r="BE26" s="493"/>
      <c r="BF26" s="229"/>
      <c r="BG26" s="229"/>
    </row>
    <row r="27" spans="1:59" ht="9.75" customHeight="1">
      <c r="A27" s="529">
        <v>15</v>
      </c>
      <c r="B27" s="486">
        <v>3</v>
      </c>
      <c r="C27" s="398" t="s">
        <v>91</v>
      </c>
      <c r="D27" s="398" t="s">
        <v>45</v>
      </c>
      <c r="E27" s="398" t="s">
        <v>38</v>
      </c>
      <c r="F27" s="311"/>
      <c r="G27" s="308"/>
      <c r="H27" s="308"/>
      <c r="I27" s="308"/>
      <c r="J27" s="308"/>
      <c r="K27" s="308"/>
      <c r="L27" s="422" t="s">
        <v>78</v>
      </c>
      <c r="M27" s="308"/>
      <c r="N27" s="391"/>
      <c r="O27" s="391"/>
      <c r="P27" s="308"/>
      <c r="Q27" s="308"/>
      <c r="R27" s="308"/>
      <c r="S27" s="315" t="s">
        <v>159</v>
      </c>
      <c r="T27" s="550" t="s">
        <v>159</v>
      </c>
      <c r="U27" s="346"/>
      <c r="V27" s="207"/>
      <c r="W27" s="390" t="s">
        <v>3</v>
      </c>
      <c r="X27" s="388" t="s">
        <v>3</v>
      </c>
      <c r="Y27" s="308"/>
      <c r="Z27" s="308"/>
      <c r="AA27" s="308"/>
      <c r="AB27" s="422"/>
      <c r="AC27" s="422"/>
      <c r="AD27" s="422"/>
      <c r="AE27" s="422"/>
      <c r="AF27" s="333"/>
      <c r="AG27" s="308">
        <v>23</v>
      </c>
      <c r="AH27" s="308"/>
      <c r="AI27" s="308"/>
      <c r="AJ27" s="308"/>
      <c r="AK27" s="391"/>
      <c r="AL27" s="391"/>
      <c r="AM27" s="391"/>
      <c r="AN27" s="391"/>
      <c r="AO27" s="391"/>
      <c r="AP27" s="391"/>
      <c r="AQ27" s="391"/>
      <c r="AR27" s="308"/>
      <c r="AS27" s="391"/>
      <c r="AT27" s="422"/>
      <c r="AU27" s="422"/>
      <c r="AV27" s="414" t="s">
        <v>2</v>
      </c>
      <c r="AW27" s="315" t="s">
        <v>211</v>
      </c>
      <c r="AX27" s="388" t="s">
        <v>3</v>
      </c>
      <c r="AY27" s="388" t="s">
        <v>3</v>
      </c>
      <c r="AZ27" s="388" t="s">
        <v>3</v>
      </c>
      <c r="BA27" s="388" t="s">
        <v>3</v>
      </c>
      <c r="BB27" s="388" t="s">
        <v>3</v>
      </c>
      <c r="BC27" s="388" t="s">
        <v>3</v>
      </c>
      <c r="BD27" s="388" t="s">
        <v>3</v>
      </c>
      <c r="BE27" s="386" t="s">
        <v>3</v>
      </c>
      <c r="BF27" s="229"/>
      <c r="BG27" s="229"/>
    </row>
    <row r="28" spans="1:59" ht="15" customHeight="1">
      <c r="A28" s="529"/>
      <c r="B28" s="486"/>
      <c r="C28" s="398"/>
      <c r="D28" s="398"/>
      <c r="E28" s="398"/>
      <c r="F28" s="311"/>
      <c r="G28" s="308"/>
      <c r="H28" s="308"/>
      <c r="I28" s="308"/>
      <c r="J28" s="308"/>
      <c r="K28" s="308"/>
      <c r="L28" s="422"/>
      <c r="M28" s="308"/>
      <c r="N28" s="391"/>
      <c r="O28" s="391"/>
      <c r="P28" s="308"/>
      <c r="Q28" s="308"/>
      <c r="R28" s="308"/>
      <c r="S28" s="315"/>
      <c r="T28" s="551"/>
      <c r="U28" s="346"/>
      <c r="V28" s="206" t="s">
        <v>2</v>
      </c>
      <c r="W28" s="346"/>
      <c r="X28" s="346"/>
      <c r="Y28" s="308"/>
      <c r="Z28" s="308"/>
      <c r="AA28" s="308"/>
      <c r="AB28" s="422"/>
      <c r="AC28" s="422"/>
      <c r="AD28" s="422"/>
      <c r="AE28" s="422"/>
      <c r="AF28" s="334"/>
      <c r="AG28" s="308"/>
      <c r="AH28" s="308"/>
      <c r="AI28" s="308"/>
      <c r="AJ28" s="308"/>
      <c r="AK28" s="391"/>
      <c r="AL28" s="391"/>
      <c r="AM28" s="391"/>
      <c r="AN28" s="391"/>
      <c r="AO28" s="391"/>
      <c r="AP28" s="391"/>
      <c r="AQ28" s="391"/>
      <c r="AR28" s="308"/>
      <c r="AS28" s="391"/>
      <c r="AT28" s="422"/>
      <c r="AU28" s="422"/>
      <c r="AV28" s="564"/>
      <c r="AW28" s="315"/>
      <c r="AX28" s="388"/>
      <c r="AY28" s="388"/>
      <c r="AZ28" s="388"/>
      <c r="BA28" s="388"/>
      <c r="BB28" s="388"/>
      <c r="BC28" s="388"/>
      <c r="BD28" s="388"/>
      <c r="BE28" s="386"/>
      <c r="BF28" s="229"/>
      <c r="BG28" s="229"/>
    </row>
    <row r="29" spans="1:58" ht="9.75" customHeight="1">
      <c r="A29" s="529">
        <v>16</v>
      </c>
      <c r="B29" s="486">
        <v>4</v>
      </c>
      <c r="C29" s="398" t="s">
        <v>68</v>
      </c>
      <c r="D29" s="398" t="s">
        <v>43</v>
      </c>
      <c r="E29" s="398" t="s">
        <v>54</v>
      </c>
      <c r="F29" s="546" t="s">
        <v>168</v>
      </c>
      <c r="G29" s="412" t="s">
        <v>168</v>
      </c>
      <c r="H29" s="412" t="s">
        <v>168</v>
      </c>
      <c r="I29" s="346"/>
      <c r="J29" s="308"/>
      <c r="K29" s="346"/>
      <c r="L29" s="308">
        <v>12</v>
      </c>
      <c r="M29" s="308"/>
      <c r="N29" s="308"/>
      <c r="O29" s="308"/>
      <c r="P29" s="391"/>
      <c r="Q29" s="391"/>
      <c r="R29" s="315" t="s">
        <v>158</v>
      </c>
      <c r="S29" s="391"/>
      <c r="T29" s="346"/>
      <c r="U29" s="391"/>
      <c r="V29" s="414" t="s">
        <v>2</v>
      </c>
      <c r="W29" s="390" t="s">
        <v>3</v>
      </c>
      <c r="X29" s="390" t="s">
        <v>3</v>
      </c>
      <c r="Y29" s="346"/>
      <c r="Z29" s="346"/>
      <c r="AA29" s="346"/>
      <c r="AB29" s="346"/>
      <c r="AC29" s="346"/>
      <c r="AD29" s="422"/>
      <c r="AE29" s="346"/>
      <c r="AF29" s="315" t="s">
        <v>169</v>
      </c>
      <c r="AG29" s="346">
        <v>9</v>
      </c>
      <c r="AH29" s="346"/>
      <c r="AI29" s="414" t="s">
        <v>2</v>
      </c>
      <c r="AJ29" s="412" t="s">
        <v>170</v>
      </c>
      <c r="AK29" s="412" t="s">
        <v>170</v>
      </c>
      <c r="AL29" s="412" t="s">
        <v>170</v>
      </c>
      <c r="AM29" s="410" t="s">
        <v>5</v>
      </c>
      <c r="AN29" s="410" t="s">
        <v>5</v>
      </c>
      <c r="AO29" s="410" t="s">
        <v>5</v>
      </c>
      <c r="AP29" s="410" t="s">
        <v>5</v>
      </c>
      <c r="AQ29" s="408" t="s">
        <v>6</v>
      </c>
      <c r="AR29" s="408" t="s">
        <v>6</v>
      </c>
      <c r="AS29" s="408" t="s">
        <v>6</v>
      </c>
      <c r="AT29" s="408" t="s">
        <v>6</v>
      </c>
      <c r="AU29" s="407" t="s">
        <v>7</v>
      </c>
      <c r="AV29" s="407" t="s">
        <v>7</v>
      </c>
      <c r="AW29" s="346" t="s">
        <v>8</v>
      </c>
      <c r="AX29" s="346" t="s">
        <v>8</v>
      </c>
      <c r="AY29" s="346" t="s">
        <v>8</v>
      </c>
      <c r="AZ29" s="346" t="s">
        <v>8</v>
      </c>
      <c r="BA29" s="346" t="s">
        <v>8</v>
      </c>
      <c r="BB29" s="346" t="s">
        <v>8</v>
      </c>
      <c r="BC29" s="346" t="s">
        <v>8</v>
      </c>
      <c r="BD29" s="346" t="s">
        <v>8</v>
      </c>
      <c r="BE29" s="493" t="s">
        <v>8</v>
      </c>
      <c r="BF29" s="229"/>
    </row>
    <row r="30" spans="1:58" ht="13.5" customHeight="1" thickBot="1">
      <c r="A30" s="613"/>
      <c r="B30" s="545"/>
      <c r="C30" s="544"/>
      <c r="D30" s="544"/>
      <c r="E30" s="544"/>
      <c r="F30" s="547"/>
      <c r="G30" s="413"/>
      <c r="H30" s="413"/>
      <c r="I30" s="367"/>
      <c r="J30" s="437"/>
      <c r="K30" s="367"/>
      <c r="L30" s="437"/>
      <c r="M30" s="437"/>
      <c r="N30" s="437"/>
      <c r="O30" s="437"/>
      <c r="P30" s="429"/>
      <c r="Q30" s="429"/>
      <c r="R30" s="428"/>
      <c r="S30" s="429"/>
      <c r="T30" s="367"/>
      <c r="U30" s="429"/>
      <c r="V30" s="415"/>
      <c r="W30" s="468"/>
      <c r="X30" s="468"/>
      <c r="Y30" s="367"/>
      <c r="Z30" s="367"/>
      <c r="AA30" s="367"/>
      <c r="AB30" s="367"/>
      <c r="AC30" s="367"/>
      <c r="AD30" s="442"/>
      <c r="AE30" s="367"/>
      <c r="AF30" s="428"/>
      <c r="AG30" s="367"/>
      <c r="AH30" s="367"/>
      <c r="AI30" s="421"/>
      <c r="AJ30" s="413"/>
      <c r="AK30" s="413"/>
      <c r="AL30" s="413"/>
      <c r="AM30" s="503"/>
      <c r="AN30" s="503"/>
      <c r="AO30" s="503"/>
      <c r="AP30" s="503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553"/>
      <c r="BF30" s="229"/>
    </row>
    <row r="31" spans="1:59" ht="12" customHeight="1" thickBot="1">
      <c r="A31" s="528">
        <v>17</v>
      </c>
      <c r="B31" s="355">
        <v>2</v>
      </c>
      <c r="C31" s="357" t="s">
        <v>103</v>
      </c>
      <c r="D31" s="576" t="s">
        <v>40</v>
      </c>
      <c r="E31" s="362" t="s">
        <v>45</v>
      </c>
      <c r="F31" s="3"/>
      <c r="G31" s="561"/>
      <c r="H31" s="561"/>
      <c r="I31" s="34"/>
      <c r="J31" s="3"/>
      <c r="K31" s="467"/>
      <c r="L31" s="352" t="s">
        <v>70</v>
      </c>
      <c r="M31" s="303"/>
      <c r="N31" s="303"/>
      <c r="O31" s="430" t="s">
        <v>72</v>
      </c>
      <c r="P31" s="477"/>
      <c r="Q31" s="477"/>
      <c r="R31" s="467"/>
      <c r="S31" s="430" t="s">
        <v>73</v>
      </c>
      <c r="T31" s="430" t="s">
        <v>73</v>
      </c>
      <c r="U31" s="233"/>
      <c r="V31" s="211"/>
      <c r="W31" s="380" t="s">
        <v>3</v>
      </c>
      <c r="X31" s="345" t="s">
        <v>3</v>
      </c>
      <c r="Y31" s="3"/>
      <c r="Z31" s="3"/>
      <c r="AA31" s="3"/>
      <c r="AB31" s="519"/>
      <c r="AC31" s="519"/>
      <c r="AD31" s="519"/>
      <c r="AE31" s="3"/>
      <c r="AF31" s="3"/>
      <c r="AG31" s="334">
        <v>17</v>
      </c>
      <c r="AH31" s="113"/>
      <c r="AI31" s="3"/>
      <c r="AJ31" s="3"/>
      <c r="AK31" s="3"/>
      <c r="AL31" s="430" t="s">
        <v>167</v>
      </c>
      <c r="AM31" s="430" t="s">
        <v>167</v>
      </c>
      <c r="AN31" s="561"/>
      <c r="AO31" s="561"/>
      <c r="AP31" s="344"/>
      <c r="AQ31" s="467"/>
      <c r="AR31" s="597" t="s">
        <v>171</v>
      </c>
      <c r="AS31" s="340" t="s">
        <v>2</v>
      </c>
      <c r="AT31" s="329" t="s">
        <v>165</v>
      </c>
      <c r="AU31" s="329" t="s">
        <v>165</v>
      </c>
      <c r="AV31" s="329" t="s">
        <v>166</v>
      </c>
      <c r="AW31" s="345" t="s">
        <v>3</v>
      </c>
      <c r="AX31" s="345" t="s">
        <v>3</v>
      </c>
      <c r="AY31" s="345" t="s">
        <v>3</v>
      </c>
      <c r="AZ31" s="345" t="s">
        <v>3</v>
      </c>
      <c r="BA31" s="345" t="s">
        <v>3</v>
      </c>
      <c r="BB31" s="345" t="s">
        <v>3</v>
      </c>
      <c r="BC31" s="345" t="s">
        <v>3</v>
      </c>
      <c r="BD31" s="345" t="s">
        <v>3</v>
      </c>
      <c r="BE31" s="379" t="s">
        <v>3</v>
      </c>
      <c r="BF31" s="229"/>
      <c r="BG31" s="229"/>
    </row>
    <row r="32" spans="1:59" ht="16.5" customHeight="1">
      <c r="A32" s="529"/>
      <c r="B32" s="392"/>
      <c r="C32" s="394"/>
      <c r="D32" s="396"/>
      <c r="E32" s="595"/>
      <c r="F32" s="33"/>
      <c r="G32" s="332"/>
      <c r="H32" s="332"/>
      <c r="I32" s="59"/>
      <c r="J32" s="33"/>
      <c r="K32" s="334"/>
      <c r="L32" s="307"/>
      <c r="M32" s="304"/>
      <c r="N32" s="304"/>
      <c r="O32" s="431"/>
      <c r="P32" s="327"/>
      <c r="Q32" s="327"/>
      <c r="R32" s="334"/>
      <c r="S32" s="431"/>
      <c r="T32" s="431"/>
      <c r="U32" s="234"/>
      <c r="V32" s="208" t="s">
        <v>2</v>
      </c>
      <c r="W32" s="339"/>
      <c r="X32" s="339"/>
      <c r="Y32" s="33"/>
      <c r="Z32" s="33"/>
      <c r="AA32" s="33"/>
      <c r="AB32" s="339"/>
      <c r="AC32" s="339"/>
      <c r="AD32" s="339"/>
      <c r="AE32" s="33"/>
      <c r="AF32" s="33"/>
      <c r="AG32" s="308"/>
      <c r="AH32" s="25"/>
      <c r="AI32" s="33"/>
      <c r="AJ32" s="33"/>
      <c r="AK32" s="33"/>
      <c r="AL32" s="431"/>
      <c r="AM32" s="431"/>
      <c r="AN32" s="332"/>
      <c r="AO32" s="332"/>
      <c r="AP32" s="339"/>
      <c r="AQ32" s="334"/>
      <c r="AR32" s="598"/>
      <c r="AS32" s="341"/>
      <c r="AT32" s="412"/>
      <c r="AU32" s="412"/>
      <c r="AV32" s="412"/>
      <c r="AW32" s="339"/>
      <c r="AX32" s="339"/>
      <c r="AY32" s="339"/>
      <c r="AZ32" s="339"/>
      <c r="BA32" s="339"/>
      <c r="BB32" s="339"/>
      <c r="BC32" s="339"/>
      <c r="BD32" s="339"/>
      <c r="BE32" s="369"/>
      <c r="BF32" s="229"/>
      <c r="BG32" s="229"/>
    </row>
    <row r="33" spans="1:59" ht="16.5" customHeight="1" thickBot="1">
      <c r="A33" s="529">
        <v>18</v>
      </c>
      <c r="B33" s="579">
        <v>3</v>
      </c>
      <c r="C33" s="393" t="s">
        <v>90</v>
      </c>
      <c r="D33" s="395" t="s">
        <v>45</v>
      </c>
      <c r="E33" s="383" t="s">
        <v>38</v>
      </c>
      <c r="F33" s="114"/>
      <c r="G33" s="27"/>
      <c r="H33" s="27"/>
      <c r="I33" s="60"/>
      <c r="J33" s="40"/>
      <c r="K33" s="40"/>
      <c r="L33" s="434">
        <v>14.333333333333334</v>
      </c>
      <c r="M33" s="40"/>
      <c r="N33" s="115"/>
      <c r="O33" s="56"/>
      <c r="P33" s="24"/>
      <c r="Q33" s="24"/>
      <c r="R33" s="40"/>
      <c r="S33" s="330" t="s">
        <v>172</v>
      </c>
      <c r="T33" s="550" t="s">
        <v>172</v>
      </c>
      <c r="U33" s="149"/>
      <c r="V33" s="209"/>
      <c r="W33" s="411" t="s">
        <v>3</v>
      </c>
      <c r="X33" s="322" t="s">
        <v>3</v>
      </c>
      <c r="Y33" s="40"/>
      <c r="Z33" s="40"/>
      <c r="AA33" s="40"/>
      <c r="AB33" s="235"/>
      <c r="AC33" s="235"/>
      <c r="AD33" s="235"/>
      <c r="AE33" s="40"/>
      <c r="AF33" s="40"/>
      <c r="AG33" s="331">
        <v>23</v>
      </c>
      <c r="AH33" s="113"/>
      <c r="AI33" s="3"/>
      <c r="AJ33" s="3"/>
      <c r="AK33" s="3"/>
      <c r="AL33" s="3"/>
      <c r="AM33" s="3"/>
      <c r="AN33" s="34"/>
      <c r="AO33" s="34"/>
      <c r="AP33" s="235"/>
      <c r="AQ33" s="3"/>
      <c r="AR33" s="38"/>
      <c r="AS33" s="34"/>
      <c r="AT33" s="24"/>
      <c r="AU33" s="24"/>
      <c r="AV33" s="368" t="s">
        <v>2</v>
      </c>
      <c r="AW33" s="472" t="s">
        <v>214</v>
      </c>
      <c r="AX33" s="345" t="s">
        <v>3</v>
      </c>
      <c r="AY33" s="345" t="s">
        <v>3</v>
      </c>
      <c r="AZ33" s="345" t="s">
        <v>3</v>
      </c>
      <c r="BA33" s="345" t="s">
        <v>3</v>
      </c>
      <c r="BB33" s="345" t="s">
        <v>3</v>
      </c>
      <c r="BC33" s="345" t="s">
        <v>3</v>
      </c>
      <c r="BD33" s="345" t="s">
        <v>3</v>
      </c>
      <c r="BE33" s="379" t="s">
        <v>3</v>
      </c>
      <c r="BF33" s="229"/>
      <c r="BG33" s="229"/>
    </row>
    <row r="34" spans="1:59" ht="16.5" customHeight="1">
      <c r="A34" s="529"/>
      <c r="B34" s="392"/>
      <c r="C34" s="394"/>
      <c r="D34" s="396"/>
      <c r="E34" s="369"/>
      <c r="F34" s="64"/>
      <c r="G34" s="33"/>
      <c r="H34" s="33"/>
      <c r="I34" s="33"/>
      <c r="J34" s="33"/>
      <c r="K34" s="33"/>
      <c r="L34" s="339"/>
      <c r="M34" s="33"/>
      <c r="N34" s="236"/>
      <c r="O34" s="28"/>
      <c r="P34" s="33"/>
      <c r="Q34" s="25"/>
      <c r="R34" s="28"/>
      <c r="S34" s="339"/>
      <c r="T34" s="339"/>
      <c r="U34" s="33"/>
      <c r="V34" s="206" t="s">
        <v>2</v>
      </c>
      <c r="W34" s="339"/>
      <c r="X34" s="339"/>
      <c r="Y34" s="25"/>
      <c r="Z34" s="25"/>
      <c r="AA34" s="33"/>
      <c r="AB34" s="33"/>
      <c r="AC34" s="33"/>
      <c r="AD34" s="33"/>
      <c r="AE34" s="33"/>
      <c r="AF34" s="33"/>
      <c r="AG34" s="339"/>
      <c r="AH34" s="25"/>
      <c r="AI34" s="25"/>
      <c r="AJ34" s="33"/>
      <c r="AK34" s="33"/>
      <c r="AL34" s="28"/>
      <c r="AM34" s="28"/>
      <c r="AN34" s="28"/>
      <c r="AO34" s="33"/>
      <c r="AP34" s="28"/>
      <c r="AQ34" s="28"/>
      <c r="AR34" s="25"/>
      <c r="AS34" s="25"/>
      <c r="AT34" s="33"/>
      <c r="AU34" s="28"/>
      <c r="AV34" s="469"/>
      <c r="AW34" s="351"/>
      <c r="AX34" s="339"/>
      <c r="AY34" s="339"/>
      <c r="AZ34" s="339"/>
      <c r="BA34" s="339"/>
      <c r="BB34" s="339"/>
      <c r="BC34" s="339"/>
      <c r="BD34" s="339"/>
      <c r="BE34" s="369"/>
      <c r="BF34" s="229"/>
      <c r="BG34" s="229"/>
    </row>
    <row r="35" spans="1:59" ht="22.5" customHeight="1" thickBot="1">
      <c r="A35" s="117">
        <v>19</v>
      </c>
      <c r="B35" s="118">
        <v>4</v>
      </c>
      <c r="C35" s="119" t="s">
        <v>67</v>
      </c>
      <c r="D35" s="120" t="s">
        <v>43</v>
      </c>
      <c r="E35" s="121" t="s">
        <v>54</v>
      </c>
      <c r="F35" s="122"/>
      <c r="G35" s="122"/>
      <c r="H35" s="237"/>
      <c r="I35" s="237"/>
      <c r="J35" s="237"/>
      <c r="K35" s="256" t="s">
        <v>170</v>
      </c>
      <c r="L35" s="256" t="s">
        <v>170</v>
      </c>
      <c r="M35" s="256" t="s">
        <v>170</v>
      </c>
      <c r="N35" s="31">
        <v>12</v>
      </c>
      <c r="O35" s="237"/>
      <c r="P35" s="237"/>
      <c r="R35" s="122"/>
      <c r="S35" s="13"/>
      <c r="T35" s="13"/>
      <c r="U35" s="212" t="s">
        <v>2</v>
      </c>
      <c r="V35" s="12" t="s">
        <v>173</v>
      </c>
      <c r="W35" s="111" t="s">
        <v>3</v>
      </c>
      <c r="X35" s="123" t="s">
        <v>3</v>
      </c>
      <c r="Y35" s="36"/>
      <c r="Z35" s="57"/>
      <c r="AA35" s="57"/>
      <c r="AB35" s="122"/>
      <c r="AC35" s="122"/>
      <c r="AD35" s="122"/>
      <c r="AE35" s="12" t="s">
        <v>52</v>
      </c>
      <c r="AF35" s="237"/>
      <c r="AG35" s="57">
        <v>9</v>
      </c>
      <c r="AH35" s="237"/>
      <c r="AI35" s="226" t="s">
        <v>2</v>
      </c>
      <c r="AJ35" s="256" t="s">
        <v>174</v>
      </c>
      <c r="AK35" s="256" t="s">
        <v>174</v>
      </c>
      <c r="AL35" s="256" t="s">
        <v>175</v>
      </c>
      <c r="AM35" s="280" t="s">
        <v>5</v>
      </c>
      <c r="AN35" s="280" t="s">
        <v>5</v>
      </c>
      <c r="AO35" s="280" t="s">
        <v>5</v>
      </c>
      <c r="AP35" s="280" t="s">
        <v>5</v>
      </c>
      <c r="AQ35" s="124" t="s">
        <v>6</v>
      </c>
      <c r="AR35" s="124" t="s">
        <v>6</v>
      </c>
      <c r="AS35" s="124" t="s">
        <v>6</v>
      </c>
      <c r="AT35" s="124" t="s">
        <v>6</v>
      </c>
      <c r="AU35" s="125" t="s">
        <v>7</v>
      </c>
      <c r="AV35" s="125" t="s">
        <v>7</v>
      </c>
      <c r="AW35" s="126" t="s">
        <v>8</v>
      </c>
      <c r="AX35" s="57" t="s">
        <v>8</v>
      </c>
      <c r="AY35" s="57" t="s">
        <v>8</v>
      </c>
      <c r="AZ35" s="57" t="s">
        <v>8</v>
      </c>
      <c r="BA35" s="57" t="s">
        <v>8</v>
      </c>
      <c r="BB35" s="57" t="s">
        <v>8</v>
      </c>
      <c r="BC35" s="57" t="s">
        <v>8</v>
      </c>
      <c r="BD35" s="57" t="s">
        <v>8</v>
      </c>
      <c r="BE35" s="112" t="s">
        <v>8</v>
      </c>
      <c r="BF35" s="229"/>
      <c r="BG35" s="229"/>
    </row>
    <row r="36" spans="1:59" ht="14.25" customHeight="1">
      <c r="A36" s="528">
        <v>20</v>
      </c>
      <c r="B36" s="399">
        <v>1</v>
      </c>
      <c r="C36" s="487" t="s">
        <v>135</v>
      </c>
      <c r="D36" s="310" t="s">
        <v>44</v>
      </c>
      <c r="E36" s="312" t="s">
        <v>38</v>
      </c>
      <c r="F36" s="62"/>
      <c r="G36" s="63"/>
      <c r="H36" s="63"/>
      <c r="I36" s="63"/>
      <c r="J36" s="3"/>
      <c r="K36" s="3"/>
      <c r="L36" s="307" t="s">
        <v>71</v>
      </c>
      <c r="M36" s="63"/>
      <c r="N36" s="63"/>
      <c r="O36" s="127"/>
      <c r="P36" s="127"/>
      <c r="Q36" s="63"/>
      <c r="R36" s="63"/>
      <c r="S36" s="127"/>
      <c r="T36" s="127"/>
      <c r="U36" s="238"/>
      <c r="V36" s="232"/>
      <c r="W36" s="563" t="s">
        <v>3</v>
      </c>
      <c r="X36" s="419" t="s">
        <v>3</v>
      </c>
      <c r="Y36" s="238"/>
      <c r="Z36" s="238"/>
      <c r="AA36" s="344"/>
      <c r="AB36" s="316" t="s">
        <v>176</v>
      </c>
      <c r="AC36" s="316" t="s">
        <v>176</v>
      </c>
      <c r="AD36" s="316" t="s">
        <v>177</v>
      </c>
      <c r="AE36" s="316" t="s">
        <v>177</v>
      </c>
      <c r="AF36" s="3"/>
      <c r="AG36" s="334">
        <v>19</v>
      </c>
      <c r="AH36" s="239"/>
      <c r="AI36" s="3"/>
      <c r="AJ36" s="40"/>
      <c r="AK36" s="40"/>
      <c r="AL36" s="40"/>
      <c r="AM36" s="27"/>
      <c r="AN36" s="27"/>
      <c r="AO36" s="40"/>
      <c r="AP36" s="40"/>
      <c r="AQ36" s="3"/>
      <c r="AR36" s="34"/>
      <c r="AS36" s="34"/>
      <c r="AT36" s="34"/>
      <c r="AU36" s="27"/>
      <c r="AV36" s="416" t="s">
        <v>2</v>
      </c>
      <c r="AW36" s="387" t="s">
        <v>3</v>
      </c>
      <c r="AX36" s="387" t="s">
        <v>3</v>
      </c>
      <c r="AY36" s="387" t="s">
        <v>3</v>
      </c>
      <c r="AZ36" s="387" t="s">
        <v>3</v>
      </c>
      <c r="BA36" s="387" t="s">
        <v>3</v>
      </c>
      <c r="BB36" s="387" t="s">
        <v>3</v>
      </c>
      <c r="BC36" s="387" t="s">
        <v>3</v>
      </c>
      <c r="BD36" s="387" t="s">
        <v>3</v>
      </c>
      <c r="BE36" s="385" t="s">
        <v>3</v>
      </c>
      <c r="BF36" s="229"/>
      <c r="BG36" s="229"/>
    </row>
    <row r="37" spans="1:59" ht="14.25" customHeight="1">
      <c r="A37" s="529"/>
      <c r="B37" s="355"/>
      <c r="C37" s="483"/>
      <c r="D37" s="492"/>
      <c r="E37" s="493"/>
      <c r="F37" s="64"/>
      <c r="G37" s="33"/>
      <c r="H37" s="33"/>
      <c r="I37" s="33"/>
      <c r="J37" s="33"/>
      <c r="K37" s="33"/>
      <c r="L37" s="308"/>
      <c r="M37" s="33"/>
      <c r="N37" s="33"/>
      <c r="O37" s="25"/>
      <c r="P37" s="25"/>
      <c r="Q37" s="33"/>
      <c r="R37" s="33"/>
      <c r="S37" s="25"/>
      <c r="T37" s="25"/>
      <c r="U37" s="234"/>
      <c r="V37" s="212" t="s">
        <v>2</v>
      </c>
      <c r="W37" s="339"/>
      <c r="X37" s="339"/>
      <c r="Y37" s="234"/>
      <c r="Z37" s="234"/>
      <c r="AA37" s="339"/>
      <c r="AB37" s="317"/>
      <c r="AC37" s="317"/>
      <c r="AD37" s="472"/>
      <c r="AE37" s="472"/>
      <c r="AF37" s="3"/>
      <c r="AG37" s="333"/>
      <c r="AH37" s="239"/>
      <c r="AI37" s="3"/>
      <c r="AJ37" s="3"/>
      <c r="AK37" s="3"/>
      <c r="AL37" s="33"/>
      <c r="AM37" s="28"/>
      <c r="AN37" s="28"/>
      <c r="AO37" s="33"/>
      <c r="AP37" s="33"/>
      <c r="AQ37" s="33"/>
      <c r="AR37" s="28"/>
      <c r="AS37" s="28"/>
      <c r="AT37" s="28"/>
      <c r="AU37" s="28"/>
      <c r="AV37" s="414"/>
      <c r="AW37" s="346"/>
      <c r="AX37" s="346"/>
      <c r="AY37" s="346"/>
      <c r="AZ37" s="346"/>
      <c r="BA37" s="346"/>
      <c r="BB37" s="346"/>
      <c r="BC37" s="346"/>
      <c r="BD37" s="346"/>
      <c r="BE37" s="493"/>
      <c r="BF37" s="229"/>
      <c r="BG37" s="229"/>
    </row>
    <row r="38" spans="1:59" ht="14.25" customHeight="1">
      <c r="A38" s="615">
        <v>21</v>
      </c>
      <c r="B38" s="355"/>
      <c r="C38" s="596" t="s">
        <v>136</v>
      </c>
      <c r="D38" s="395" t="s">
        <v>44</v>
      </c>
      <c r="E38" s="128"/>
      <c r="F38" s="3"/>
      <c r="G38" s="3"/>
      <c r="H38" s="3"/>
      <c r="I38" s="3"/>
      <c r="J38" s="3"/>
      <c r="K38" s="3"/>
      <c r="L38" s="422" t="s">
        <v>71</v>
      </c>
      <c r="M38" s="3"/>
      <c r="N38" s="3"/>
      <c r="O38" s="113"/>
      <c r="P38" s="113"/>
      <c r="Q38" s="3"/>
      <c r="R38" s="3"/>
      <c r="S38" s="113"/>
      <c r="T38" s="113"/>
      <c r="U38" s="239"/>
      <c r="V38" s="213"/>
      <c r="W38" s="411" t="s">
        <v>3</v>
      </c>
      <c r="X38" s="322" t="s">
        <v>3</v>
      </c>
      <c r="Y38" s="239"/>
      <c r="Z38" s="239"/>
      <c r="AA38" s="27"/>
      <c r="AB38" s="34"/>
      <c r="AC38" s="308">
        <v>19</v>
      </c>
      <c r="AD38" s="315" t="s">
        <v>176</v>
      </c>
      <c r="AE38" s="315" t="s">
        <v>176</v>
      </c>
      <c r="AF38" s="315" t="s">
        <v>177</v>
      </c>
      <c r="AG38" s="315" t="s">
        <v>177</v>
      </c>
      <c r="AH38" s="346"/>
      <c r="AI38" s="346"/>
      <c r="AJ38" s="391"/>
      <c r="AK38" s="391"/>
      <c r="AL38" s="391"/>
      <c r="AM38" s="391"/>
      <c r="AN38" s="27"/>
      <c r="AO38" s="40"/>
      <c r="AP38" s="40"/>
      <c r="AQ38" s="40"/>
      <c r="AR38" s="27"/>
      <c r="AS38" s="27"/>
      <c r="AT38" s="27"/>
      <c r="AU38" s="27"/>
      <c r="AV38" s="414" t="s">
        <v>2</v>
      </c>
      <c r="AW38" s="388" t="s">
        <v>3</v>
      </c>
      <c r="AX38" s="388" t="s">
        <v>3</v>
      </c>
      <c r="AY38" s="388" t="s">
        <v>3</v>
      </c>
      <c r="AZ38" s="388" t="s">
        <v>3</v>
      </c>
      <c r="BA38" s="388" t="s">
        <v>3</v>
      </c>
      <c r="BB38" s="388" t="s">
        <v>3</v>
      </c>
      <c r="BC38" s="388" t="s">
        <v>3</v>
      </c>
      <c r="BD38" s="388" t="s">
        <v>3</v>
      </c>
      <c r="BE38" s="386" t="s">
        <v>3</v>
      </c>
      <c r="BF38" s="229"/>
      <c r="BG38" s="229"/>
    </row>
    <row r="39" spans="1:59" ht="14.25" customHeight="1">
      <c r="A39" s="615"/>
      <c r="B39" s="392"/>
      <c r="C39" s="583"/>
      <c r="D39" s="396"/>
      <c r="E39" s="82" t="s">
        <v>38</v>
      </c>
      <c r="F39" s="33"/>
      <c r="G39" s="33"/>
      <c r="H39" s="33"/>
      <c r="I39" s="33"/>
      <c r="J39" s="33"/>
      <c r="K39" s="33"/>
      <c r="L39" s="308"/>
      <c r="M39" s="33"/>
      <c r="N39" s="33"/>
      <c r="O39" s="25"/>
      <c r="P39" s="25"/>
      <c r="Q39" s="33"/>
      <c r="R39" s="33"/>
      <c r="S39" s="25"/>
      <c r="T39" s="25"/>
      <c r="U39" s="234"/>
      <c r="V39" s="212" t="s">
        <v>2</v>
      </c>
      <c r="W39" s="339"/>
      <c r="X39" s="339"/>
      <c r="Y39" s="33"/>
      <c r="Z39" s="33"/>
      <c r="AA39" s="33"/>
      <c r="AB39" s="33"/>
      <c r="AC39" s="308"/>
      <c r="AD39" s="315"/>
      <c r="AE39" s="315"/>
      <c r="AF39" s="315"/>
      <c r="AG39" s="315"/>
      <c r="AH39" s="346"/>
      <c r="AI39" s="346"/>
      <c r="AJ39" s="308"/>
      <c r="AK39" s="308"/>
      <c r="AL39" s="308"/>
      <c r="AM39" s="391"/>
      <c r="AN39" s="28"/>
      <c r="AO39" s="28"/>
      <c r="AP39" s="28"/>
      <c r="AQ39" s="28"/>
      <c r="AR39" s="28"/>
      <c r="AS39" s="28"/>
      <c r="AT39" s="28"/>
      <c r="AU39" s="28"/>
      <c r="AV39" s="414"/>
      <c r="AW39" s="346"/>
      <c r="AX39" s="346"/>
      <c r="AY39" s="346"/>
      <c r="AZ39" s="346"/>
      <c r="BA39" s="346"/>
      <c r="BB39" s="346"/>
      <c r="BC39" s="346"/>
      <c r="BD39" s="346"/>
      <c r="BE39" s="493"/>
      <c r="BF39" s="229"/>
      <c r="BG39" s="229"/>
    </row>
    <row r="40" spans="1:59" ht="14.25" customHeight="1">
      <c r="A40" s="529">
        <v>22</v>
      </c>
      <c r="B40" s="355">
        <v>2</v>
      </c>
      <c r="C40" s="393" t="s">
        <v>99</v>
      </c>
      <c r="D40" s="576" t="s">
        <v>44</v>
      </c>
      <c r="E40" s="361" t="s">
        <v>38</v>
      </c>
      <c r="F40" s="114"/>
      <c r="G40" s="40"/>
      <c r="H40" s="40"/>
      <c r="I40" s="40"/>
      <c r="J40" s="40"/>
      <c r="K40" s="40"/>
      <c r="L40" s="326" t="s">
        <v>71</v>
      </c>
      <c r="M40" s="40"/>
      <c r="N40" s="40"/>
      <c r="O40" s="24"/>
      <c r="P40" s="24"/>
      <c r="Q40" s="40"/>
      <c r="R40" s="40"/>
      <c r="S40" s="24"/>
      <c r="T40" s="24"/>
      <c r="U40" s="149"/>
      <c r="V40" s="209"/>
      <c r="W40" s="411" t="s">
        <v>3</v>
      </c>
      <c r="X40" s="322" t="s">
        <v>3</v>
      </c>
      <c r="Y40" s="40"/>
      <c r="Z40" s="40"/>
      <c r="AA40" s="40"/>
      <c r="AB40" s="40"/>
      <c r="AC40" s="40"/>
      <c r="AD40" s="40"/>
      <c r="AE40" s="308">
        <v>19</v>
      </c>
      <c r="AF40" s="315" t="s">
        <v>176</v>
      </c>
      <c r="AG40" s="315" t="s">
        <v>176</v>
      </c>
      <c r="AH40" s="315" t="s">
        <v>177</v>
      </c>
      <c r="AI40" s="315" t="s">
        <v>177</v>
      </c>
      <c r="AJ40" s="346"/>
      <c r="AK40" s="346"/>
      <c r="AL40" s="338"/>
      <c r="AM40" s="27"/>
      <c r="AN40" s="27"/>
      <c r="AO40" s="27"/>
      <c r="AP40" s="27"/>
      <c r="AQ40" s="27"/>
      <c r="AR40" s="27"/>
      <c r="AS40" s="27"/>
      <c r="AT40" s="27"/>
      <c r="AU40" s="27"/>
      <c r="AV40" s="414" t="s">
        <v>2</v>
      </c>
      <c r="AW40" s="322" t="s">
        <v>3</v>
      </c>
      <c r="AX40" s="322" t="s">
        <v>3</v>
      </c>
      <c r="AY40" s="322" t="s">
        <v>3</v>
      </c>
      <c r="AZ40" s="322" t="s">
        <v>3</v>
      </c>
      <c r="BA40" s="322" t="s">
        <v>3</v>
      </c>
      <c r="BB40" s="322" t="s">
        <v>3</v>
      </c>
      <c r="BC40" s="322" t="s">
        <v>3</v>
      </c>
      <c r="BD40" s="322" t="s">
        <v>3</v>
      </c>
      <c r="BE40" s="320" t="s">
        <v>3</v>
      </c>
      <c r="BF40" s="229"/>
      <c r="BG40" s="229"/>
    </row>
    <row r="41" spans="1:59" ht="14.25" customHeight="1">
      <c r="A41" s="529"/>
      <c r="B41" s="355"/>
      <c r="C41" s="394"/>
      <c r="D41" s="396"/>
      <c r="E41" s="369"/>
      <c r="F41" s="64"/>
      <c r="G41" s="33"/>
      <c r="H41" s="33"/>
      <c r="I41" s="33"/>
      <c r="J41" s="33"/>
      <c r="K41" s="33"/>
      <c r="L41" s="339"/>
      <c r="M41" s="33"/>
      <c r="N41" s="33"/>
      <c r="O41" s="33"/>
      <c r="P41" s="33"/>
      <c r="Q41" s="33"/>
      <c r="R41" s="33"/>
      <c r="S41" s="33"/>
      <c r="T41" s="33"/>
      <c r="U41" s="33"/>
      <c r="V41" s="214" t="s">
        <v>2</v>
      </c>
      <c r="W41" s="339"/>
      <c r="X41" s="339"/>
      <c r="Y41" s="33"/>
      <c r="Z41" s="33"/>
      <c r="AA41" s="234"/>
      <c r="AB41" s="234"/>
      <c r="AC41" s="28"/>
      <c r="AD41" s="28"/>
      <c r="AE41" s="308"/>
      <c r="AF41" s="315"/>
      <c r="AG41" s="315"/>
      <c r="AH41" s="315"/>
      <c r="AI41" s="315"/>
      <c r="AJ41" s="346"/>
      <c r="AK41" s="346"/>
      <c r="AL41" s="339"/>
      <c r="AM41" s="33"/>
      <c r="AN41" s="33"/>
      <c r="AO41" s="33"/>
      <c r="AP41" s="33"/>
      <c r="AQ41" s="33"/>
      <c r="AR41" s="33"/>
      <c r="AS41" s="33"/>
      <c r="AT41" s="33"/>
      <c r="AU41" s="33"/>
      <c r="AV41" s="414"/>
      <c r="AW41" s="339"/>
      <c r="AX41" s="339"/>
      <c r="AY41" s="339"/>
      <c r="AZ41" s="339"/>
      <c r="BA41" s="339"/>
      <c r="BB41" s="339"/>
      <c r="BC41" s="339"/>
      <c r="BD41" s="339"/>
      <c r="BE41" s="369"/>
      <c r="BF41" s="229"/>
      <c r="BG41" s="229"/>
    </row>
    <row r="42" spans="1:59" ht="14.25" customHeight="1">
      <c r="A42" s="529">
        <v>23</v>
      </c>
      <c r="B42" s="355"/>
      <c r="C42" s="393" t="s">
        <v>100</v>
      </c>
      <c r="D42" s="395" t="s">
        <v>44</v>
      </c>
      <c r="E42" s="383" t="s">
        <v>38</v>
      </c>
      <c r="F42" s="114"/>
      <c r="G42" s="40"/>
      <c r="H42" s="40"/>
      <c r="I42" s="40"/>
      <c r="J42" s="40"/>
      <c r="K42" s="40"/>
      <c r="L42" s="326" t="s">
        <v>71</v>
      </c>
      <c r="M42" s="40"/>
      <c r="N42" s="40"/>
      <c r="O42" s="40"/>
      <c r="P42" s="40"/>
      <c r="Q42" s="40"/>
      <c r="R42" s="40"/>
      <c r="S42" s="40"/>
      <c r="T42" s="40"/>
      <c r="U42" s="40"/>
      <c r="V42" s="209"/>
      <c r="W42" s="411" t="s">
        <v>3</v>
      </c>
      <c r="X42" s="411" t="s">
        <v>3</v>
      </c>
      <c r="Y42" s="40"/>
      <c r="Z42" s="40"/>
      <c r="AA42" s="149"/>
      <c r="AB42" s="149"/>
      <c r="AC42" s="27"/>
      <c r="AD42" s="27"/>
      <c r="AE42" s="27"/>
      <c r="AF42" s="27"/>
      <c r="AG42" s="308">
        <v>19</v>
      </c>
      <c r="AH42" s="315" t="s">
        <v>176</v>
      </c>
      <c r="AI42" s="315" t="s">
        <v>176</v>
      </c>
      <c r="AJ42" s="315" t="s">
        <v>177</v>
      </c>
      <c r="AK42" s="315" t="s">
        <v>177</v>
      </c>
      <c r="AL42" s="40"/>
      <c r="AM42" s="235"/>
      <c r="AN42" s="235"/>
      <c r="AO42" s="235"/>
      <c r="AP42" s="235"/>
      <c r="AQ42" s="40"/>
      <c r="AR42" s="40"/>
      <c r="AS42" s="40"/>
      <c r="AT42" s="40"/>
      <c r="AU42" s="40"/>
      <c r="AV42" s="414" t="s">
        <v>2</v>
      </c>
      <c r="AW42" s="322" t="s">
        <v>3</v>
      </c>
      <c r="AX42" s="322" t="s">
        <v>3</v>
      </c>
      <c r="AY42" s="322" t="s">
        <v>3</v>
      </c>
      <c r="AZ42" s="322" t="s">
        <v>3</v>
      </c>
      <c r="BA42" s="322" t="s">
        <v>3</v>
      </c>
      <c r="BB42" s="322" t="s">
        <v>3</v>
      </c>
      <c r="BC42" s="322" t="s">
        <v>3</v>
      </c>
      <c r="BD42" s="322" t="s">
        <v>3</v>
      </c>
      <c r="BE42" s="320" t="s">
        <v>3</v>
      </c>
      <c r="BF42" s="229"/>
      <c r="BG42" s="229"/>
    </row>
    <row r="43" spans="1:59" ht="14.25" customHeight="1">
      <c r="A43" s="529"/>
      <c r="B43" s="355"/>
      <c r="C43" s="394"/>
      <c r="D43" s="396"/>
      <c r="E43" s="369"/>
      <c r="F43" s="64"/>
      <c r="G43" s="33"/>
      <c r="H43" s="33"/>
      <c r="I43" s="3"/>
      <c r="J43" s="33"/>
      <c r="K43" s="33"/>
      <c r="L43" s="339"/>
      <c r="M43" s="33"/>
      <c r="N43" s="33"/>
      <c r="O43" s="33"/>
      <c r="P43" s="33"/>
      <c r="Q43" s="33"/>
      <c r="R43" s="33"/>
      <c r="S43" s="33"/>
      <c r="T43" s="33"/>
      <c r="U43" s="33"/>
      <c r="V43" s="214" t="s">
        <v>2</v>
      </c>
      <c r="W43" s="339"/>
      <c r="X43" s="339"/>
      <c r="Y43" s="33"/>
      <c r="Z43" s="33"/>
      <c r="AA43" s="234"/>
      <c r="AB43" s="33"/>
      <c r="AC43" s="28"/>
      <c r="AD43" s="28"/>
      <c r="AE43" s="28"/>
      <c r="AF43" s="28"/>
      <c r="AG43" s="308"/>
      <c r="AH43" s="315"/>
      <c r="AI43" s="315"/>
      <c r="AJ43" s="315"/>
      <c r="AK43" s="315"/>
      <c r="AL43" s="33"/>
      <c r="AM43" s="33"/>
      <c r="AN43" s="33"/>
      <c r="AO43" s="33"/>
      <c r="AP43" s="33"/>
      <c r="AQ43" s="33"/>
      <c r="AR43" s="28"/>
      <c r="AS43" s="28"/>
      <c r="AT43" s="28"/>
      <c r="AU43" s="28"/>
      <c r="AV43" s="414"/>
      <c r="AW43" s="339"/>
      <c r="AX43" s="339"/>
      <c r="AY43" s="339"/>
      <c r="AZ43" s="339"/>
      <c r="BA43" s="339"/>
      <c r="BB43" s="339"/>
      <c r="BC43" s="339"/>
      <c r="BD43" s="339"/>
      <c r="BE43" s="369"/>
      <c r="BF43" s="229"/>
      <c r="BG43" s="229"/>
    </row>
    <row r="44" spans="1:59" ht="14.25" customHeight="1">
      <c r="A44" s="529">
        <v>24</v>
      </c>
      <c r="B44" s="355"/>
      <c r="C44" s="393" t="s">
        <v>106</v>
      </c>
      <c r="D44" s="395" t="s">
        <v>39</v>
      </c>
      <c r="E44" s="383" t="s">
        <v>44</v>
      </c>
      <c r="F44" s="257" t="s">
        <v>154</v>
      </c>
      <c r="G44" s="258" t="s">
        <v>154</v>
      </c>
      <c r="H44" s="259" t="s">
        <v>154</v>
      </c>
      <c r="I44" s="258" t="s">
        <v>155</v>
      </c>
      <c r="J44" s="40"/>
      <c r="K44" s="40"/>
      <c r="L44" s="434">
        <v>12.333333333333334</v>
      </c>
      <c r="M44" s="40"/>
      <c r="N44" s="40"/>
      <c r="O44" s="40"/>
      <c r="P44" s="40"/>
      <c r="Q44" s="40"/>
      <c r="R44" s="40"/>
      <c r="S44" s="40"/>
      <c r="T44" s="40"/>
      <c r="U44" s="40"/>
      <c r="V44" s="209"/>
      <c r="W44" s="411" t="s">
        <v>3</v>
      </c>
      <c r="X44" s="411" t="s">
        <v>3</v>
      </c>
      <c r="Y44" s="40"/>
      <c r="Z44" s="40"/>
      <c r="AA44" s="149"/>
      <c r="AB44" s="40"/>
      <c r="AC44" s="27"/>
      <c r="AD44" s="27"/>
      <c r="AE44" s="27"/>
      <c r="AF44" s="27"/>
      <c r="AG44" s="331">
        <v>17</v>
      </c>
      <c r="AH44" s="27"/>
      <c r="AI44" s="27"/>
      <c r="AJ44" s="330" t="s">
        <v>52</v>
      </c>
      <c r="AK44" s="26" t="s">
        <v>52</v>
      </c>
      <c r="AL44" s="40"/>
      <c r="AM44" s="40"/>
      <c r="AN44" s="40"/>
      <c r="AO44" s="40"/>
      <c r="AP44" s="606" t="s">
        <v>178</v>
      </c>
      <c r="AQ44" s="606" t="s">
        <v>178</v>
      </c>
      <c r="AR44" s="338"/>
      <c r="AS44" s="338"/>
      <c r="AT44" s="414" t="s">
        <v>2</v>
      </c>
      <c r="AU44" s="330" t="s">
        <v>72</v>
      </c>
      <c r="AV44" s="330" t="s">
        <v>73</v>
      </c>
      <c r="AW44" s="330" t="s">
        <v>178</v>
      </c>
      <c r="AX44" s="322" t="s">
        <v>3</v>
      </c>
      <c r="AY44" s="322" t="s">
        <v>3</v>
      </c>
      <c r="AZ44" s="322" t="s">
        <v>3</v>
      </c>
      <c r="BA44" s="322" t="s">
        <v>3</v>
      </c>
      <c r="BB44" s="322" t="s">
        <v>3</v>
      </c>
      <c r="BC44" s="322" t="s">
        <v>3</v>
      </c>
      <c r="BD44" s="322" t="s">
        <v>3</v>
      </c>
      <c r="BE44" s="320" t="s">
        <v>3</v>
      </c>
      <c r="BF44" s="229"/>
      <c r="BG44" s="229"/>
    </row>
    <row r="45" spans="1:59" ht="14.25" customHeight="1">
      <c r="A45" s="529"/>
      <c r="B45" s="355"/>
      <c r="C45" s="394"/>
      <c r="D45" s="396"/>
      <c r="E45" s="369"/>
      <c r="F45" s="260"/>
      <c r="G45" s="261"/>
      <c r="H45" s="262"/>
      <c r="I45" s="261"/>
      <c r="J45" s="3"/>
      <c r="K45" s="33"/>
      <c r="L45" s="339"/>
      <c r="M45" s="33"/>
      <c r="N45" s="33"/>
      <c r="O45" s="33"/>
      <c r="P45" s="33"/>
      <c r="Q45" s="33"/>
      <c r="R45" s="33"/>
      <c r="S45" s="33"/>
      <c r="T45" s="33"/>
      <c r="U45" s="33"/>
      <c r="V45" s="214" t="s">
        <v>2</v>
      </c>
      <c r="W45" s="339"/>
      <c r="X45" s="339"/>
      <c r="Y45" s="33"/>
      <c r="Z45" s="33"/>
      <c r="AA45" s="234"/>
      <c r="AB45" s="33"/>
      <c r="AC45" s="28"/>
      <c r="AD45" s="28"/>
      <c r="AE45" s="28"/>
      <c r="AF45" s="28"/>
      <c r="AG45" s="332"/>
      <c r="AH45" s="28"/>
      <c r="AI45" s="28"/>
      <c r="AJ45" s="317"/>
      <c r="AK45" s="240" t="s">
        <v>52</v>
      </c>
      <c r="AL45" s="33"/>
      <c r="AM45" s="33"/>
      <c r="AN45" s="33"/>
      <c r="AO45" s="33"/>
      <c r="AP45" s="607"/>
      <c r="AQ45" s="607"/>
      <c r="AR45" s="339"/>
      <c r="AS45" s="339"/>
      <c r="AT45" s="414"/>
      <c r="AU45" s="317"/>
      <c r="AV45" s="317"/>
      <c r="AW45" s="317"/>
      <c r="AX45" s="339"/>
      <c r="AY45" s="339"/>
      <c r="AZ45" s="339"/>
      <c r="BA45" s="339"/>
      <c r="BB45" s="339"/>
      <c r="BC45" s="339"/>
      <c r="BD45" s="339"/>
      <c r="BE45" s="369"/>
      <c r="BF45" s="229"/>
      <c r="BG45" s="229"/>
    </row>
    <row r="46" spans="1:59" ht="14.25" customHeight="1">
      <c r="A46" s="615">
        <v>25</v>
      </c>
      <c r="B46" s="355"/>
      <c r="C46" s="596" t="s">
        <v>107</v>
      </c>
      <c r="D46" s="576" t="s">
        <v>39</v>
      </c>
      <c r="E46" s="361" t="s">
        <v>44</v>
      </c>
      <c r="F46" s="605"/>
      <c r="G46" s="326"/>
      <c r="H46" s="326"/>
      <c r="I46" s="434">
        <v>12.333333333333334</v>
      </c>
      <c r="J46" s="258" t="s">
        <v>154</v>
      </c>
      <c r="K46" s="258" t="s">
        <v>154</v>
      </c>
      <c r="L46" s="258" t="s">
        <v>154</v>
      </c>
      <c r="M46" s="258" t="s">
        <v>155</v>
      </c>
      <c r="N46" s="40"/>
      <c r="O46" s="40"/>
      <c r="P46" s="40"/>
      <c r="Q46" s="40"/>
      <c r="R46" s="40"/>
      <c r="S46" s="40"/>
      <c r="T46" s="40"/>
      <c r="U46" s="40"/>
      <c r="V46" s="209"/>
      <c r="W46" s="411" t="s">
        <v>3</v>
      </c>
      <c r="X46" s="411" t="s">
        <v>3</v>
      </c>
      <c r="Y46" s="40"/>
      <c r="Z46" s="40"/>
      <c r="AA46" s="149"/>
      <c r="AB46" s="40"/>
      <c r="AC46" s="27"/>
      <c r="AD46" s="27"/>
      <c r="AE46" s="27"/>
      <c r="AF46" s="27"/>
      <c r="AG46" s="331">
        <v>17</v>
      </c>
      <c r="AH46" s="27"/>
      <c r="AI46" s="27"/>
      <c r="AJ46" s="27"/>
      <c r="AK46" s="330" t="s">
        <v>52</v>
      </c>
      <c r="AL46" s="26" t="s">
        <v>52</v>
      </c>
      <c r="AM46" s="40"/>
      <c r="AN46" s="40"/>
      <c r="AO46" s="40"/>
      <c r="AP46" s="40"/>
      <c r="AQ46" s="27"/>
      <c r="AR46" s="330" t="s">
        <v>72</v>
      </c>
      <c r="AS46" s="330" t="s">
        <v>73</v>
      </c>
      <c r="AT46" s="330" t="s">
        <v>178</v>
      </c>
      <c r="AU46" s="606" t="s">
        <v>215</v>
      </c>
      <c r="AV46" s="606" t="s">
        <v>215</v>
      </c>
      <c r="AW46" s="414" t="s">
        <v>2</v>
      </c>
      <c r="AX46" s="322" t="s">
        <v>3</v>
      </c>
      <c r="AY46" s="322" t="s">
        <v>3</v>
      </c>
      <c r="AZ46" s="322" t="s">
        <v>3</v>
      </c>
      <c r="BA46" s="322" t="s">
        <v>3</v>
      </c>
      <c r="BB46" s="322" t="s">
        <v>3</v>
      </c>
      <c r="BC46" s="322" t="s">
        <v>3</v>
      </c>
      <c r="BD46" s="322" t="s">
        <v>3</v>
      </c>
      <c r="BE46" s="320" t="s">
        <v>3</v>
      </c>
      <c r="BF46" s="229"/>
      <c r="BG46" s="229"/>
    </row>
    <row r="47" spans="1:59" ht="14.25" customHeight="1">
      <c r="A47" s="615"/>
      <c r="B47" s="392"/>
      <c r="C47" s="583"/>
      <c r="D47" s="603"/>
      <c r="E47" s="604"/>
      <c r="F47" s="576"/>
      <c r="G47" s="467"/>
      <c r="H47" s="467"/>
      <c r="I47" s="339"/>
      <c r="J47" s="261"/>
      <c r="K47" s="261"/>
      <c r="L47" s="261"/>
      <c r="M47" s="261"/>
      <c r="N47" s="3"/>
      <c r="O47" s="3"/>
      <c r="P47" s="3"/>
      <c r="Q47" s="3"/>
      <c r="R47" s="3"/>
      <c r="S47" s="3"/>
      <c r="T47" s="3"/>
      <c r="U47" s="3"/>
      <c r="V47" s="215" t="s">
        <v>2</v>
      </c>
      <c r="W47" s="519"/>
      <c r="X47" s="519"/>
      <c r="Y47" s="3"/>
      <c r="Z47" s="3"/>
      <c r="AA47" s="239"/>
      <c r="AB47" s="3"/>
      <c r="AC47" s="34"/>
      <c r="AD47" s="34"/>
      <c r="AE47" s="34"/>
      <c r="AF47" s="34"/>
      <c r="AG47" s="561"/>
      <c r="AH47" s="34"/>
      <c r="AI47" s="34"/>
      <c r="AJ47" s="34"/>
      <c r="AK47" s="317"/>
      <c r="AL47" s="240" t="s">
        <v>52</v>
      </c>
      <c r="AM47" s="3"/>
      <c r="AN47" s="3"/>
      <c r="AO47" s="3"/>
      <c r="AP47" s="28"/>
      <c r="AQ47" s="28"/>
      <c r="AR47" s="317"/>
      <c r="AS47" s="317"/>
      <c r="AT47" s="317"/>
      <c r="AU47" s="607"/>
      <c r="AV47" s="607"/>
      <c r="AW47" s="414"/>
      <c r="AX47" s="339"/>
      <c r="AY47" s="339"/>
      <c r="AZ47" s="339"/>
      <c r="BA47" s="339"/>
      <c r="BB47" s="339"/>
      <c r="BC47" s="339"/>
      <c r="BD47" s="339"/>
      <c r="BE47" s="369"/>
      <c r="BF47" s="229"/>
      <c r="BG47" s="229"/>
    </row>
    <row r="48" spans="1:59" ht="14.25" customHeight="1">
      <c r="A48" s="529">
        <v>26</v>
      </c>
      <c r="B48" s="579">
        <v>3</v>
      </c>
      <c r="C48" s="393" t="s">
        <v>86</v>
      </c>
      <c r="D48" s="395" t="s">
        <v>39</v>
      </c>
      <c r="E48" s="383" t="s">
        <v>44</v>
      </c>
      <c r="F48" s="605"/>
      <c r="G48" s="326"/>
      <c r="H48" s="326"/>
      <c r="I48" s="422"/>
      <c r="J48" s="327"/>
      <c r="K48" s="422"/>
      <c r="L48" s="434">
        <v>12.333333333333334</v>
      </c>
      <c r="M48" s="346"/>
      <c r="N48" s="263" t="s">
        <v>154</v>
      </c>
      <c r="O48" s="258" t="s">
        <v>154</v>
      </c>
      <c r="P48" s="258" t="s">
        <v>154</v>
      </c>
      <c r="Q48" s="258" t="s">
        <v>155</v>
      </c>
      <c r="R48" s="40"/>
      <c r="S48" s="40"/>
      <c r="T48" s="40"/>
      <c r="U48" s="40"/>
      <c r="V48" s="213"/>
      <c r="W48" s="439" t="s">
        <v>3</v>
      </c>
      <c r="X48" s="322" t="s">
        <v>3</v>
      </c>
      <c r="Y48" s="40"/>
      <c r="Z48" s="40"/>
      <c r="AA48" s="149"/>
      <c r="AB48" s="40"/>
      <c r="AC48" s="27"/>
      <c r="AD48" s="27"/>
      <c r="AE48" s="27"/>
      <c r="AF48" s="27"/>
      <c r="AG48" s="333">
        <v>17</v>
      </c>
      <c r="AH48" s="27"/>
      <c r="AI48" s="27"/>
      <c r="AJ48" s="27"/>
      <c r="AK48" s="27"/>
      <c r="AL48" s="330" t="s">
        <v>52</v>
      </c>
      <c r="AM48" s="26" t="s">
        <v>52</v>
      </c>
      <c r="AN48" s="27"/>
      <c r="AO48" s="40"/>
      <c r="AP48" s="606" t="s">
        <v>215</v>
      </c>
      <c r="AQ48" s="606" t="s">
        <v>215</v>
      </c>
      <c r="AT48" s="414" t="s">
        <v>2</v>
      </c>
      <c r="AU48" s="345" t="s">
        <v>3</v>
      </c>
      <c r="AV48" s="345" t="s">
        <v>3</v>
      </c>
      <c r="AW48" s="345" t="s">
        <v>3</v>
      </c>
      <c r="AX48" s="330" t="s">
        <v>72</v>
      </c>
      <c r="AY48" s="330" t="s">
        <v>73</v>
      </c>
      <c r="AZ48" s="330" t="s">
        <v>178</v>
      </c>
      <c r="BA48" s="345" t="s">
        <v>3</v>
      </c>
      <c r="BB48" s="345" t="s">
        <v>3</v>
      </c>
      <c r="BC48" s="388" t="s">
        <v>3</v>
      </c>
      <c r="BD48" s="388" t="s">
        <v>3</v>
      </c>
      <c r="BE48" s="379" t="s">
        <v>3</v>
      </c>
      <c r="BF48" s="229"/>
      <c r="BG48" s="229"/>
    </row>
    <row r="49" spans="1:59" ht="14.25" customHeight="1">
      <c r="A49" s="529"/>
      <c r="B49" s="355"/>
      <c r="C49" s="394"/>
      <c r="D49" s="396"/>
      <c r="E49" s="369"/>
      <c r="F49" s="576"/>
      <c r="G49" s="467"/>
      <c r="H49" s="467"/>
      <c r="I49" s="308"/>
      <c r="J49" s="308"/>
      <c r="K49" s="308"/>
      <c r="L49" s="339"/>
      <c r="M49" s="346"/>
      <c r="N49" s="264"/>
      <c r="O49" s="261"/>
      <c r="P49" s="261"/>
      <c r="Q49" s="261"/>
      <c r="R49" s="25"/>
      <c r="S49" s="25"/>
      <c r="T49" s="25"/>
      <c r="U49" s="25"/>
      <c r="V49" s="212" t="s">
        <v>2</v>
      </c>
      <c r="W49" s="339"/>
      <c r="X49" s="339"/>
      <c r="Y49" s="33"/>
      <c r="Z49" s="33"/>
      <c r="AA49" s="28"/>
      <c r="AB49" s="28"/>
      <c r="AC49" s="33"/>
      <c r="AD49" s="33"/>
      <c r="AE49" s="33"/>
      <c r="AF49" s="33"/>
      <c r="AG49" s="334"/>
      <c r="AH49" s="33"/>
      <c r="AI49" s="28"/>
      <c r="AJ49" s="28"/>
      <c r="AK49" s="28"/>
      <c r="AL49" s="317"/>
      <c r="AM49" s="240" t="s">
        <v>52</v>
      </c>
      <c r="AN49" s="28"/>
      <c r="AO49" s="28"/>
      <c r="AP49" s="607"/>
      <c r="AQ49" s="607"/>
      <c r="AT49" s="414"/>
      <c r="AU49" s="339"/>
      <c r="AV49" s="339"/>
      <c r="AW49" s="339"/>
      <c r="AX49" s="317"/>
      <c r="AY49" s="317"/>
      <c r="AZ49" s="317"/>
      <c r="BA49" s="339"/>
      <c r="BB49" s="339"/>
      <c r="BC49" s="346"/>
      <c r="BD49" s="346"/>
      <c r="BE49" s="369"/>
      <c r="BF49" s="229"/>
      <c r="BG49" s="229"/>
    </row>
    <row r="50" spans="1:59" ht="14.25" customHeight="1">
      <c r="A50" s="529">
        <v>27</v>
      </c>
      <c r="B50" s="355"/>
      <c r="C50" s="393" t="s">
        <v>87</v>
      </c>
      <c r="D50" s="576" t="s">
        <v>39</v>
      </c>
      <c r="E50" s="361" t="s">
        <v>44</v>
      </c>
      <c r="F50" s="132"/>
      <c r="G50" s="24"/>
      <c r="H50" s="24"/>
      <c r="I50" s="24"/>
      <c r="J50" s="40"/>
      <c r="K50" s="40"/>
      <c r="L50" s="434">
        <v>12.333333333333334</v>
      </c>
      <c r="M50" s="241"/>
      <c r="N50" s="338"/>
      <c r="O50" s="338"/>
      <c r="P50" s="338"/>
      <c r="Q50" s="338"/>
      <c r="R50" s="129"/>
      <c r="S50" s="258" t="s">
        <v>154</v>
      </c>
      <c r="T50" s="258" t="s">
        <v>154</v>
      </c>
      <c r="U50" s="258" t="s">
        <v>154</v>
      </c>
      <c r="V50" s="258" t="s">
        <v>155</v>
      </c>
      <c r="W50" s="411" t="s">
        <v>3</v>
      </c>
      <c r="X50" s="411" t="s">
        <v>3</v>
      </c>
      <c r="Y50" s="40"/>
      <c r="Z50" s="40"/>
      <c r="AA50" s="27"/>
      <c r="AB50" s="27"/>
      <c r="AC50" s="40"/>
      <c r="AD50" s="40"/>
      <c r="AE50" s="40"/>
      <c r="AF50" s="40"/>
      <c r="AG50" s="40"/>
      <c r="AH50" s="40"/>
      <c r="AI50" s="27"/>
      <c r="AJ50" s="27"/>
      <c r="AK50" s="27"/>
      <c r="AL50" s="27"/>
      <c r="AM50" s="27"/>
      <c r="AN50" s="27"/>
      <c r="AO50" s="330" t="s">
        <v>52</v>
      </c>
      <c r="AP50" s="26" t="s">
        <v>52</v>
      </c>
      <c r="AQ50" s="339"/>
      <c r="AR50" s="606" t="s">
        <v>178</v>
      </c>
      <c r="AS50" s="606" t="s">
        <v>178</v>
      </c>
      <c r="AT50" s="414" t="s">
        <v>2</v>
      </c>
      <c r="AU50" s="322" t="s">
        <v>3</v>
      </c>
      <c r="AV50" s="322" t="s">
        <v>3</v>
      </c>
      <c r="AW50" s="322" t="s">
        <v>3</v>
      </c>
      <c r="AX50" s="322" t="s">
        <v>3</v>
      </c>
      <c r="AY50" s="322" t="s">
        <v>3</v>
      </c>
      <c r="AZ50" s="322" t="s">
        <v>3</v>
      </c>
      <c r="BA50" s="330" t="s">
        <v>72</v>
      </c>
      <c r="BB50" s="330" t="s">
        <v>73</v>
      </c>
      <c r="BC50" s="330" t="s">
        <v>215</v>
      </c>
      <c r="BD50" s="388" t="s">
        <v>3</v>
      </c>
      <c r="BE50" s="379" t="s">
        <v>3</v>
      </c>
      <c r="BF50" s="229"/>
      <c r="BG50" s="229"/>
    </row>
    <row r="51" spans="1:59" ht="15" customHeight="1">
      <c r="A51" s="529"/>
      <c r="B51" s="355"/>
      <c r="C51" s="394"/>
      <c r="D51" s="396"/>
      <c r="E51" s="369"/>
      <c r="F51" s="133"/>
      <c r="G51" s="25"/>
      <c r="H51" s="25"/>
      <c r="I51" s="25"/>
      <c r="J51" s="33"/>
      <c r="K51" s="33"/>
      <c r="L51" s="339"/>
      <c r="M51" s="242"/>
      <c r="N51" s="339"/>
      <c r="O51" s="339"/>
      <c r="P51" s="339"/>
      <c r="Q51" s="339"/>
      <c r="R51" s="95" t="s">
        <v>2</v>
      </c>
      <c r="S51" s="261"/>
      <c r="T51" s="261"/>
      <c r="U51" s="261"/>
      <c r="V51" s="261"/>
      <c r="W51" s="339"/>
      <c r="X51" s="339"/>
      <c r="Y51" s="28"/>
      <c r="Z51" s="28"/>
      <c r="AA51" s="28"/>
      <c r="AB51" s="28"/>
      <c r="AC51" s="33"/>
      <c r="AD51" s="33"/>
      <c r="AE51" s="33"/>
      <c r="AF51" s="33"/>
      <c r="AG51" s="33">
        <v>17</v>
      </c>
      <c r="AH51" s="33"/>
      <c r="AI51" s="28"/>
      <c r="AJ51" s="28"/>
      <c r="AK51" s="28"/>
      <c r="AL51" s="28"/>
      <c r="AM51" s="28"/>
      <c r="AN51" s="28"/>
      <c r="AO51" s="317"/>
      <c r="AP51" s="240" t="s">
        <v>52</v>
      </c>
      <c r="AQ51" s="346"/>
      <c r="AR51" s="607"/>
      <c r="AS51" s="607"/>
      <c r="AT51" s="414"/>
      <c r="AU51" s="339"/>
      <c r="AV51" s="339"/>
      <c r="AW51" s="339"/>
      <c r="AX51" s="339"/>
      <c r="AY51" s="339"/>
      <c r="AZ51" s="339"/>
      <c r="BA51" s="317"/>
      <c r="BB51" s="317"/>
      <c r="BC51" s="317"/>
      <c r="BD51" s="346"/>
      <c r="BE51" s="369"/>
      <c r="BF51" s="229"/>
      <c r="BG51" s="229"/>
    </row>
    <row r="52" spans="1:59" ht="22.5" customHeight="1">
      <c r="A52" s="134">
        <v>28</v>
      </c>
      <c r="B52" s="392"/>
      <c r="C52" s="135" t="s">
        <v>139</v>
      </c>
      <c r="D52" s="136" t="s">
        <v>43</v>
      </c>
      <c r="E52" s="99" t="s">
        <v>54</v>
      </c>
      <c r="F52" s="137"/>
      <c r="G52" s="36"/>
      <c r="H52" s="36"/>
      <c r="I52" s="61">
        <v>12</v>
      </c>
      <c r="J52" s="265" t="s">
        <v>165</v>
      </c>
      <c r="K52" s="265" t="s">
        <v>165</v>
      </c>
      <c r="L52" s="265" t="s">
        <v>165</v>
      </c>
      <c r="M52" s="138"/>
      <c r="N52" s="36"/>
      <c r="O52" s="36"/>
      <c r="P52" s="35"/>
      <c r="Q52" s="35"/>
      <c r="R52" s="5" t="s">
        <v>53</v>
      </c>
      <c r="S52" s="229"/>
      <c r="T52" s="36"/>
      <c r="U52" s="36"/>
      <c r="V52" s="212" t="s">
        <v>2</v>
      </c>
      <c r="W52" s="87" t="s">
        <v>3</v>
      </c>
      <c r="X52" s="87" t="s">
        <v>3</v>
      </c>
      <c r="Y52" s="229"/>
      <c r="Z52" s="30"/>
      <c r="AA52" s="35"/>
      <c r="AB52" s="35"/>
      <c r="AC52" s="139" t="s">
        <v>140</v>
      </c>
      <c r="AD52" s="33"/>
      <c r="AE52" s="33"/>
      <c r="AF52" s="243"/>
      <c r="AG52" s="33">
        <v>9</v>
      </c>
      <c r="AH52" s="243"/>
      <c r="AI52" s="223" t="s">
        <v>2</v>
      </c>
      <c r="AJ52" s="258" t="s">
        <v>179</v>
      </c>
      <c r="AK52" s="258" t="s">
        <v>180</v>
      </c>
      <c r="AL52" s="258" t="s">
        <v>181</v>
      </c>
      <c r="AM52" s="281" t="s">
        <v>5</v>
      </c>
      <c r="AN52" s="281" t="s">
        <v>5</v>
      </c>
      <c r="AO52" s="281" t="s">
        <v>5</v>
      </c>
      <c r="AP52" s="281" t="s">
        <v>5</v>
      </c>
      <c r="AQ52" s="140" t="s">
        <v>6</v>
      </c>
      <c r="AR52" s="140" t="s">
        <v>6</v>
      </c>
      <c r="AS52" s="140" t="s">
        <v>6</v>
      </c>
      <c r="AT52" s="140" t="s">
        <v>6</v>
      </c>
      <c r="AU52" s="140" t="s">
        <v>6</v>
      </c>
      <c r="AV52" s="141" t="s">
        <v>7</v>
      </c>
      <c r="AW52" s="44" t="s">
        <v>8</v>
      </c>
      <c r="AX52" s="44" t="s">
        <v>8</v>
      </c>
      <c r="AY52" s="44" t="s">
        <v>8</v>
      </c>
      <c r="AZ52" s="44" t="s">
        <v>8</v>
      </c>
      <c r="BA52" s="44" t="s">
        <v>8</v>
      </c>
      <c r="BB52" s="44" t="s">
        <v>8</v>
      </c>
      <c r="BC52" s="44" t="s">
        <v>8</v>
      </c>
      <c r="BD52" s="44" t="s">
        <v>8</v>
      </c>
      <c r="BE52" s="142" t="s">
        <v>8</v>
      </c>
      <c r="BF52" s="229"/>
      <c r="BG52" s="229"/>
    </row>
    <row r="53" spans="1:59" ht="14.25" customHeight="1" thickBot="1">
      <c r="A53" s="529">
        <v>29</v>
      </c>
      <c r="B53" s="356">
        <v>4</v>
      </c>
      <c r="C53" s="393" t="s">
        <v>63</v>
      </c>
      <c r="D53" s="311" t="s">
        <v>44</v>
      </c>
      <c r="E53" s="313" t="s">
        <v>46</v>
      </c>
      <c r="F53" s="391"/>
      <c r="G53" s="391"/>
      <c r="H53" s="326"/>
      <c r="I53" s="326"/>
      <c r="J53" s="326"/>
      <c r="K53" s="326"/>
      <c r="L53" s="308">
        <v>12</v>
      </c>
      <c r="M53" s="432" t="s">
        <v>165</v>
      </c>
      <c r="N53" s="432" t="s">
        <v>165</v>
      </c>
      <c r="O53" s="432" t="s">
        <v>165</v>
      </c>
      <c r="P53" s="326"/>
      <c r="Q53" s="326"/>
      <c r="R53" s="331"/>
      <c r="S53" s="330" t="s">
        <v>53</v>
      </c>
      <c r="T53" s="326"/>
      <c r="U53" s="331"/>
      <c r="V53" s="371" t="s">
        <v>2</v>
      </c>
      <c r="W53" s="411" t="s">
        <v>3</v>
      </c>
      <c r="X53" s="322" t="s">
        <v>3</v>
      </c>
      <c r="Y53" s="333"/>
      <c r="Z53" s="333"/>
      <c r="AA53" s="333"/>
      <c r="AB53" s="333"/>
      <c r="AC53" s="326"/>
      <c r="AD53" s="584" t="s">
        <v>140</v>
      </c>
      <c r="AE53" s="326"/>
      <c r="AF53" s="326"/>
      <c r="AG53" s="338">
        <v>9</v>
      </c>
      <c r="AH53" s="326"/>
      <c r="AI53" s="371" t="s">
        <v>2</v>
      </c>
      <c r="AJ53" s="363" t="s">
        <v>170</v>
      </c>
      <c r="AK53" s="363" t="s">
        <v>182</v>
      </c>
      <c r="AL53" s="363" t="s">
        <v>181</v>
      </c>
      <c r="AM53" s="410" t="s">
        <v>5</v>
      </c>
      <c r="AN53" s="410" t="s">
        <v>5</v>
      </c>
      <c r="AO53" s="410" t="s">
        <v>5</v>
      </c>
      <c r="AP53" s="410" t="s">
        <v>5</v>
      </c>
      <c r="AQ53" s="570" t="s">
        <v>6</v>
      </c>
      <c r="AR53" s="570" t="s">
        <v>6</v>
      </c>
      <c r="AS53" s="570" t="s">
        <v>6</v>
      </c>
      <c r="AT53" s="570" t="s">
        <v>6</v>
      </c>
      <c r="AU53" s="570" t="s">
        <v>6</v>
      </c>
      <c r="AV53" s="586" t="s">
        <v>7</v>
      </c>
      <c r="AW53" s="338" t="s">
        <v>8</v>
      </c>
      <c r="AX53" s="338" t="s">
        <v>8</v>
      </c>
      <c r="AY53" s="338" t="s">
        <v>8</v>
      </c>
      <c r="AZ53" s="338" t="s">
        <v>8</v>
      </c>
      <c r="BA53" s="338" t="s">
        <v>8</v>
      </c>
      <c r="BB53" s="338" t="s">
        <v>8</v>
      </c>
      <c r="BC53" s="338" t="s">
        <v>8</v>
      </c>
      <c r="BD53" s="338" t="s">
        <v>8</v>
      </c>
      <c r="BE53" s="599" t="s">
        <v>8</v>
      </c>
      <c r="BF53" s="229"/>
      <c r="BG53" s="229"/>
    </row>
    <row r="54" spans="1:59" ht="14.25" customHeight="1" thickBot="1">
      <c r="A54" s="529"/>
      <c r="B54" s="616"/>
      <c r="C54" s="394"/>
      <c r="D54" s="311"/>
      <c r="E54" s="313"/>
      <c r="F54" s="391"/>
      <c r="G54" s="391"/>
      <c r="H54" s="327"/>
      <c r="I54" s="327"/>
      <c r="J54" s="327"/>
      <c r="K54" s="327"/>
      <c r="L54" s="308"/>
      <c r="M54" s="432"/>
      <c r="N54" s="432"/>
      <c r="O54" s="432"/>
      <c r="P54" s="327"/>
      <c r="Q54" s="327"/>
      <c r="R54" s="332"/>
      <c r="S54" s="317"/>
      <c r="T54" s="327"/>
      <c r="U54" s="332"/>
      <c r="V54" s="341"/>
      <c r="W54" s="482"/>
      <c r="X54" s="323"/>
      <c r="Y54" s="334"/>
      <c r="Z54" s="334"/>
      <c r="AA54" s="334"/>
      <c r="AB54" s="334"/>
      <c r="AC54" s="327"/>
      <c r="AD54" s="585"/>
      <c r="AE54" s="327"/>
      <c r="AF54" s="327"/>
      <c r="AG54" s="339"/>
      <c r="AH54" s="334"/>
      <c r="AI54" s="340"/>
      <c r="AJ54" s="329"/>
      <c r="AK54" s="329"/>
      <c r="AL54" s="329"/>
      <c r="AM54" s="410"/>
      <c r="AN54" s="410"/>
      <c r="AO54" s="410"/>
      <c r="AP54" s="410"/>
      <c r="AQ54" s="570"/>
      <c r="AR54" s="570"/>
      <c r="AS54" s="570"/>
      <c r="AT54" s="570"/>
      <c r="AU54" s="570"/>
      <c r="AV54" s="586"/>
      <c r="AW54" s="339"/>
      <c r="AX54" s="339"/>
      <c r="AY54" s="339"/>
      <c r="AZ54" s="339"/>
      <c r="BA54" s="339"/>
      <c r="BB54" s="339"/>
      <c r="BC54" s="339"/>
      <c r="BD54" s="339"/>
      <c r="BE54" s="369"/>
      <c r="BF54" s="229"/>
      <c r="BG54" s="229"/>
    </row>
    <row r="55" spans="1:59" ht="9.75" customHeight="1" thickBot="1">
      <c r="A55" s="529">
        <v>30</v>
      </c>
      <c r="B55" s="616"/>
      <c r="C55" s="393" t="s">
        <v>64</v>
      </c>
      <c r="D55" s="489" t="s">
        <v>44</v>
      </c>
      <c r="E55" s="491" t="s">
        <v>46</v>
      </c>
      <c r="F55" s="333"/>
      <c r="G55" s="336" t="s">
        <v>165</v>
      </c>
      <c r="H55" s="336" t="s">
        <v>165</v>
      </c>
      <c r="I55" s="336" t="s">
        <v>165</v>
      </c>
      <c r="J55" s="326"/>
      <c r="K55" s="326"/>
      <c r="L55" s="333">
        <v>12</v>
      </c>
      <c r="M55" s="331"/>
      <c r="N55" s="331"/>
      <c r="O55" s="331"/>
      <c r="P55" s="331"/>
      <c r="Q55" s="331"/>
      <c r="R55" s="333"/>
      <c r="S55" s="333"/>
      <c r="T55" s="330" t="s">
        <v>53</v>
      </c>
      <c r="U55" s="326"/>
      <c r="V55" s="371" t="s">
        <v>2</v>
      </c>
      <c r="W55" s="411" t="s">
        <v>3</v>
      </c>
      <c r="X55" s="322" t="s">
        <v>3</v>
      </c>
      <c r="Y55" s="333"/>
      <c r="Z55" s="333"/>
      <c r="AA55" s="333"/>
      <c r="AB55" s="333"/>
      <c r="AC55" s="333"/>
      <c r="AD55" s="326"/>
      <c r="AE55" s="584" t="s">
        <v>140</v>
      </c>
      <c r="AF55" s="326"/>
      <c r="AG55" s="338">
        <v>9</v>
      </c>
      <c r="AH55" s="326"/>
      <c r="AI55" s="371" t="s">
        <v>2</v>
      </c>
      <c r="AJ55" s="363" t="s">
        <v>179</v>
      </c>
      <c r="AK55" s="363" t="s">
        <v>182</v>
      </c>
      <c r="AL55" s="363" t="s">
        <v>181</v>
      </c>
      <c r="AM55" s="410" t="s">
        <v>5</v>
      </c>
      <c r="AN55" s="410" t="s">
        <v>5</v>
      </c>
      <c r="AO55" s="410" t="s">
        <v>5</v>
      </c>
      <c r="AP55" s="410" t="s">
        <v>5</v>
      </c>
      <c r="AQ55" s="342" t="s">
        <v>6</v>
      </c>
      <c r="AR55" s="342" t="s">
        <v>6</v>
      </c>
      <c r="AS55" s="342" t="s">
        <v>6</v>
      </c>
      <c r="AT55" s="342" t="s">
        <v>6</v>
      </c>
      <c r="AU55" s="342" t="s">
        <v>6</v>
      </c>
      <c r="AV55" s="353" t="s">
        <v>7</v>
      </c>
      <c r="AW55" s="338" t="s">
        <v>8</v>
      </c>
      <c r="AX55" s="338" t="s">
        <v>8</v>
      </c>
      <c r="AY55" s="338" t="s">
        <v>8</v>
      </c>
      <c r="AZ55" s="338" t="s">
        <v>8</v>
      </c>
      <c r="BA55" s="338" t="s">
        <v>8</v>
      </c>
      <c r="BB55" s="338" t="s">
        <v>8</v>
      </c>
      <c r="BC55" s="338" t="s">
        <v>8</v>
      </c>
      <c r="BD55" s="338" t="s">
        <v>8</v>
      </c>
      <c r="BE55" s="599" t="s">
        <v>8</v>
      </c>
      <c r="BF55" s="229"/>
      <c r="BG55" s="229"/>
    </row>
    <row r="56" spans="1:59" ht="13.5" customHeight="1" thickBot="1">
      <c r="A56" s="298"/>
      <c r="B56" s="616"/>
      <c r="C56" s="394"/>
      <c r="D56" s="461"/>
      <c r="E56" s="313"/>
      <c r="F56" s="334"/>
      <c r="G56" s="337"/>
      <c r="H56" s="337"/>
      <c r="I56" s="337"/>
      <c r="J56" s="327"/>
      <c r="K56" s="327"/>
      <c r="L56" s="334"/>
      <c r="M56" s="332"/>
      <c r="N56" s="332"/>
      <c r="O56" s="332"/>
      <c r="P56" s="332"/>
      <c r="Q56" s="332"/>
      <c r="R56" s="334"/>
      <c r="S56" s="334"/>
      <c r="T56" s="317"/>
      <c r="U56" s="327"/>
      <c r="V56" s="609"/>
      <c r="W56" s="482"/>
      <c r="X56" s="323"/>
      <c r="Y56" s="334"/>
      <c r="Z56" s="334"/>
      <c r="AA56" s="334"/>
      <c r="AB56" s="334"/>
      <c r="AC56" s="303"/>
      <c r="AD56" s="327"/>
      <c r="AE56" s="585"/>
      <c r="AF56" s="334"/>
      <c r="AG56" s="339"/>
      <c r="AH56" s="327"/>
      <c r="AI56" s="340"/>
      <c r="AJ56" s="364"/>
      <c r="AK56" s="364"/>
      <c r="AL56" s="364"/>
      <c r="AM56" s="503"/>
      <c r="AN56" s="503"/>
      <c r="AO56" s="503"/>
      <c r="AP56" s="503"/>
      <c r="AQ56" s="343"/>
      <c r="AR56" s="343"/>
      <c r="AS56" s="343"/>
      <c r="AT56" s="343"/>
      <c r="AU56" s="343"/>
      <c r="AV56" s="354"/>
      <c r="AW56" s="466"/>
      <c r="AX56" s="466"/>
      <c r="AY56" s="466"/>
      <c r="AZ56" s="466"/>
      <c r="BA56" s="466"/>
      <c r="BB56" s="466"/>
      <c r="BC56" s="466"/>
      <c r="BD56" s="466"/>
      <c r="BE56" s="600"/>
      <c r="BF56" s="229"/>
      <c r="BG56" s="229"/>
    </row>
    <row r="57" spans="1:59" ht="12" customHeight="1">
      <c r="A57" s="528">
        <v>31</v>
      </c>
      <c r="B57" s="399">
        <v>2</v>
      </c>
      <c r="C57" s="487" t="s">
        <v>101</v>
      </c>
      <c r="D57" s="403" t="s">
        <v>44</v>
      </c>
      <c r="E57" s="384" t="s">
        <v>43</v>
      </c>
      <c r="F57" s="62"/>
      <c r="G57" s="63"/>
      <c r="H57" s="127"/>
      <c r="I57" s="127"/>
      <c r="J57" s="63"/>
      <c r="K57" s="63"/>
      <c r="L57" s="433">
        <v>16.666666666666668</v>
      </c>
      <c r="M57" s="63"/>
      <c r="N57" s="63"/>
      <c r="O57" s="63"/>
      <c r="P57" s="63"/>
      <c r="Q57" s="63"/>
      <c r="R57" s="63"/>
      <c r="S57" s="63"/>
      <c r="T57" s="63"/>
      <c r="U57" s="63"/>
      <c r="V57" s="211"/>
      <c r="W57" s="563" t="s">
        <v>3</v>
      </c>
      <c r="X57" s="419" t="s">
        <v>3</v>
      </c>
      <c r="Y57" s="63"/>
      <c r="Z57" s="63"/>
      <c r="AA57" s="63"/>
      <c r="AB57" s="63"/>
      <c r="AC57" s="63"/>
      <c r="AD57" s="63"/>
      <c r="AE57" s="63"/>
      <c r="AF57" s="63"/>
      <c r="AG57" s="375">
        <v>16.5</v>
      </c>
      <c r="AH57" s="63"/>
      <c r="AI57" s="63"/>
      <c r="AJ57" s="63"/>
      <c r="AK57" s="34"/>
      <c r="AL57" s="34"/>
      <c r="AM57" s="34"/>
      <c r="AN57" s="34"/>
      <c r="AO57" s="34"/>
      <c r="AP57" s="473" t="s">
        <v>2</v>
      </c>
      <c r="AQ57" s="472" t="s">
        <v>112</v>
      </c>
      <c r="AR57" s="472" t="s">
        <v>112</v>
      </c>
      <c r="AS57" s="377" t="s">
        <v>183</v>
      </c>
      <c r="AT57" s="377" t="s">
        <v>183</v>
      </c>
      <c r="AU57" s="373" t="s">
        <v>118</v>
      </c>
      <c r="AV57" s="373" t="s">
        <v>118</v>
      </c>
      <c r="AW57" s="345" t="s">
        <v>3</v>
      </c>
      <c r="AX57" s="345" t="s">
        <v>3</v>
      </c>
      <c r="AY57" s="345" t="s">
        <v>3</v>
      </c>
      <c r="AZ57" s="345" t="s">
        <v>3</v>
      </c>
      <c r="BA57" s="345" t="s">
        <v>3</v>
      </c>
      <c r="BB57" s="345" t="s">
        <v>3</v>
      </c>
      <c r="BC57" s="345" t="s">
        <v>3</v>
      </c>
      <c r="BD57" s="345" t="s">
        <v>3</v>
      </c>
      <c r="BE57" s="379" t="s">
        <v>3</v>
      </c>
      <c r="BF57" s="229"/>
      <c r="BG57" s="229"/>
    </row>
    <row r="58" spans="1:59" ht="14.25" customHeight="1">
      <c r="A58" s="529"/>
      <c r="B58" s="392"/>
      <c r="C58" s="483"/>
      <c r="D58" s="404"/>
      <c r="E58" s="369"/>
      <c r="F58" s="64"/>
      <c r="G58" s="33"/>
      <c r="H58" s="25"/>
      <c r="I58" s="25"/>
      <c r="J58" s="33"/>
      <c r="K58" s="33"/>
      <c r="L58" s="339"/>
      <c r="M58" s="33"/>
      <c r="N58" s="33"/>
      <c r="O58" s="33"/>
      <c r="P58" s="33"/>
      <c r="Q58" s="33"/>
      <c r="R58" s="33"/>
      <c r="S58" s="33"/>
      <c r="T58" s="33"/>
      <c r="U58" s="33"/>
      <c r="V58" s="212" t="s">
        <v>2</v>
      </c>
      <c r="W58" s="339"/>
      <c r="X58" s="339"/>
      <c r="Y58" s="33"/>
      <c r="Z58" s="33"/>
      <c r="AA58" s="33"/>
      <c r="AB58" s="33"/>
      <c r="AC58" s="33"/>
      <c r="AD58" s="3"/>
      <c r="AE58" s="3"/>
      <c r="AF58" s="33"/>
      <c r="AG58" s="376"/>
      <c r="AH58" s="33"/>
      <c r="AI58" s="33"/>
      <c r="AJ58" s="33"/>
      <c r="AK58" s="28"/>
      <c r="AL58" s="28"/>
      <c r="AM58" s="28"/>
      <c r="AN58" s="28"/>
      <c r="AO58" s="28"/>
      <c r="AP58" s="341"/>
      <c r="AQ58" s="317"/>
      <c r="AR58" s="317"/>
      <c r="AS58" s="329"/>
      <c r="AT58" s="329"/>
      <c r="AU58" s="374"/>
      <c r="AV58" s="374"/>
      <c r="AW58" s="339"/>
      <c r="AX58" s="339"/>
      <c r="AY58" s="339"/>
      <c r="AZ58" s="339"/>
      <c r="BA58" s="339"/>
      <c r="BB58" s="339"/>
      <c r="BC58" s="339"/>
      <c r="BD58" s="339"/>
      <c r="BE58" s="369"/>
      <c r="BF58" s="229"/>
      <c r="BG58" s="229"/>
    </row>
    <row r="59" spans="1:59" ht="12" customHeight="1">
      <c r="A59" s="529">
        <v>32</v>
      </c>
      <c r="B59" s="579">
        <v>3</v>
      </c>
      <c r="C59" s="483" t="s">
        <v>88</v>
      </c>
      <c r="D59" s="404" t="s">
        <v>44</v>
      </c>
      <c r="E59" s="383" t="s">
        <v>46</v>
      </c>
      <c r="F59" s="330" t="s">
        <v>49</v>
      </c>
      <c r="G59" s="330" t="s">
        <v>49</v>
      </c>
      <c r="H59" s="330" t="s">
        <v>49</v>
      </c>
      <c r="I59" s="330" t="s">
        <v>49</v>
      </c>
      <c r="J59" s="40"/>
      <c r="K59" s="40"/>
      <c r="L59" s="372">
        <v>10.333333333333334</v>
      </c>
      <c r="M59" s="40"/>
      <c r="N59" s="40"/>
      <c r="O59" s="40"/>
      <c r="P59" s="40"/>
      <c r="Q59" s="40"/>
      <c r="R59" s="40"/>
      <c r="S59" s="40"/>
      <c r="T59" s="149"/>
      <c r="U59" s="330" t="s">
        <v>53</v>
      </c>
      <c r="V59" s="268" t="s">
        <v>53</v>
      </c>
      <c r="W59" s="411" t="s">
        <v>3</v>
      </c>
      <c r="X59" s="322" t="s">
        <v>3</v>
      </c>
      <c r="Y59" s="3"/>
      <c r="Z59" s="3"/>
      <c r="AA59" s="3"/>
      <c r="AB59" s="3"/>
      <c r="AC59" s="3"/>
      <c r="AD59" s="40"/>
      <c r="AE59" s="40"/>
      <c r="AF59" s="3"/>
      <c r="AG59" s="333">
        <v>17</v>
      </c>
      <c r="AH59" s="3"/>
      <c r="AI59" s="3"/>
      <c r="AJ59" s="3"/>
      <c r="AK59" s="34"/>
      <c r="AL59" s="38"/>
      <c r="AM59" s="38"/>
      <c r="AN59" s="38"/>
      <c r="AO59" s="38"/>
      <c r="AP59" s="371" t="s">
        <v>2</v>
      </c>
      <c r="AQ59" s="336" t="s">
        <v>170</v>
      </c>
      <c r="AR59" s="336" t="s">
        <v>170</v>
      </c>
      <c r="AS59" s="336" t="s">
        <v>184</v>
      </c>
      <c r="AT59" s="336" t="s">
        <v>184</v>
      </c>
      <c r="AU59" s="336" t="s">
        <v>184</v>
      </c>
      <c r="AV59" s="336" t="s">
        <v>184</v>
      </c>
      <c r="AW59" s="336" t="s">
        <v>184</v>
      </c>
      <c r="AX59" s="322" t="s">
        <v>3</v>
      </c>
      <c r="AY59" s="322" t="s">
        <v>3</v>
      </c>
      <c r="AZ59" s="322" t="s">
        <v>3</v>
      </c>
      <c r="BA59" s="322" t="s">
        <v>3</v>
      </c>
      <c r="BB59" s="322" t="s">
        <v>3</v>
      </c>
      <c r="BC59" s="322" t="s">
        <v>3</v>
      </c>
      <c r="BD59" s="322" t="s">
        <v>3</v>
      </c>
      <c r="BE59" s="320" t="s">
        <v>3</v>
      </c>
      <c r="BF59" s="229"/>
      <c r="BG59" s="229"/>
    </row>
    <row r="60" spans="1:59" ht="15.75" customHeight="1">
      <c r="A60" s="529"/>
      <c r="B60" s="392"/>
      <c r="C60" s="483"/>
      <c r="D60" s="365"/>
      <c r="E60" s="369"/>
      <c r="F60" s="317"/>
      <c r="G60" s="317"/>
      <c r="H60" s="317"/>
      <c r="I60" s="317"/>
      <c r="J60" s="33"/>
      <c r="K60" s="33"/>
      <c r="L60" s="339"/>
      <c r="M60" s="28"/>
      <c r="N60" s="33"/>
      <c r="O60" s="25"/>
      <c r="P60" s="25"/>
      <c r="Q60" s="33"/>
      <c r="R60" s="25"/>
      <c r="S60" s="33"/>
      <c r="T60" s="269" t="s">
        <v>49</v>
      </c>
      <c r="U60" s="418"/>
      <c r="V60" s="212" t="s">
        <v>2</v>
      </c>
      <c r="W60" s="339"/>
      <c r="X60" s="339"/>
      <c r="Y60" s="234"/>
      <c r="Z60" s="234"/>
      <c r="AA60" s="234"/>
      <c r="AB60" s="75"/>
      <c r="AC60" s="75"/>
      <c r="AD60" s="244"/>
      <c r="AE60" s="244"/>
      <c r="AF60" s="234"/>
      <c r="AG60" s="339"/>
      <c r="AH60" s="25"/>
      <c r="AI60" s="25"/>
      <c r="AJ60" s="25"/>
      <c r="AK60" s="25"/>
      <c r="AL60" s="25"/>
      <c r="AM60" s="25"/>
      <c r="AN60" s="33"/>
      <c r="AO60" s="33"/>
      <c r="AP60" s="341"/>
      <c r="AQ60" s="370"/>
      <c r="AR60" s="378"/>
      <c r="AS60" s="370"/>
      <c r="AT60" s="370"/>
      <c r="AU60" s="370"/>
      <c r="AV60" s="370"/>
      <c r="AW60" s="370"/>
      <c r="AX60" s="339"/>
      <c r="AY60" s="339"/>
      <c r="AZ60" s="339"/>
      <c r="BA60" s="339"/>
      <c r="BB60" s="339"/>
      <c r="BC60" s="339"/>
      <c r="BD60" s="339"/>
      <c r="BE60" s="369"/>
      <c r="BF60" s="229"/>
      <c r="BG60" s="229"/>
    </row>
    <row r="61" spans="1:59" ht="19.5" customHeight="1" thickBot="1">
      <c r="A61" s="117">
        <v>33</v>
      </c>
      <c r="B61" s="245">
        <v>4</v>
      </c>
      <c r="C61" s="192" t="s">
        <v>65</v>
      </c>
      <c r="D61" s="150" t="s">
        <v>39</v>
      </c>
      <c r="E61" s="151" t="s">
        <v>44</v>
      </c>
      <c r="F61" s="246"/>
      <c r="G61" s="237"/>
      <c r="H61" s="237"/>
      <c r="I61" s="57">
        <v>12</v>
      </c>
      <c r="J61" s="12" t="s">
        <v>53</v>
      </c>
      <c r="K61" s="12" t="s">
        <v>53</v>
      </c>
      <c r="L61" s="12" t="s">
        <v>53</v>
      </c>
      <c r="M61" s="12" t="s">
        <v>53</v>
      </c>
      <c r="N61" s="237"/>
      <c r="O61" s="31"/>
      <c r="P61" s="31"/>
      <c r="Q61" s="31"/>
      <c r="R61" s="31"/>
      <c r="S61" s="13"/>
      <c r="T61" s="13"/>
      <c r="U61" s="13"/>
      <c r="V61" s="216" t="s">
        <v>2</v>
      </c>
      <c r="W61" s="111" t="s">
        <v>3</v>
      </c>
      <c r="X61" s="123" t="s">
        <v>3</v>
      </c>
      <c r="Y61" s="13"/>
      <c r="Z61" s="13"/>
      <c r="AA61" s="247"/>
      <c r="AB61" s="31"/>
      <c r="AC61" s="31"/>
      <c r="AD61" s="31"/>
      <c r="AE61" s="31"/>
      <c r="AF61" s="31"/>
      <c r="AG61" s="31">
        <v>9</v>
      </c>
      <c r="AH61" s="226" t="s">
        <v>2</v>
      </c>
      <c r="AI61" s="256" t="s">
        <v>168</v>
      </c>
      <c r="AJ61" s="256" t="s">
        <v>168</v>
      </c>
      <c r="AK61" s="256" t="s">
        <v>165</v>
      </c>
      <c r="AL61" s="256" t="s">
        <v>166</v>
      </c>
      <c r="AM61" s="280" t="s">
        <v>5</v>
      </c>
      <c r="AN61" s="280" t="s">
        <v>5</v>
      </c>
      <c r="AO61" s="280" t="s">
        <v>5</v>
      </c>
      <c r="AP61" s="280" t="s">
        <v>5</v>
      </c>
      <c r="AQ61" s="152" t="s">
        <v>6</v>
      </c>
      <c r="AR61" s="152" t="s">
        <v>6</v>
      </c>
      <c r="AS61" s="152" t="s">
        <v>6</v>
      </c>
      <c r="AT61" s="152" t="s">
        <v>6</v>
      </c>
      <c r="AU61" s="125" t="s">
        <v>7</v>
      </c>
      <c r="AV61" s="125" t="s">
        <v>7</v>
      </c>
      <c r="AW61" s="122" t="s">
        <v>8</v>
      </c>
      <c r="AX61" s="122" t="s">
        <v>8</v>
      </c>
      <c r="AY61" s="122" t="s">
        <v>8</v>
      </c>
      <c r="AZ61" s="122" t="s">
        <v>8</v>
      </c>
      <c r="BA61" s="122" t="s">
        <v>8</v>
      </c>
      <c r="BB61" s="122" t="s">
        <v>8</v>
      </c>
      <c r="BC61" s="122" t="s">
        <v>8</v>
      </c>
      <c r="BD61" s="122" t="s">
        <v>8</v>
      </c>
      <c r="BE61" s="153" t="s">
        <v>8</v>
      </c>
      <c r="BF61" s="229"/>
      <c r="BG61" s="229"/>
    </row>
    <row r="62" spans="1:59" ht="10.5" customHeight="1" thickBot="1">
      <c r="A62" s="528">
        <v>34</v>
      </c>
      <c r="B62" s="399">
        <v>2</v>
      </c>
      <c r="C62" s="400" t="s">
        <v>102</v>
      </c>
      <c r="D62" s="401" t="s">
        <v>43</v>
      </c>
      <c r="E62" s="384" t="s">
        <v>38</v>
      </c>
      <c r="F62" s="136"/>
      <c r="G62" s="3"/>
      <c r="H62" s="477"/>
      <c r="I62" s="3"/>
      <c r="J62" s="3"/>
      <c r="K62" s="34"/>
      <c r="L62" s="350">
        <v>16.5</v>
      </c>
      <c r="M62" s="34"/>
      <c r="N62" s="34"/>
      <c r="O62" s="3"/>
      <c r="P62" s="3"/>
      <c r="Q62" s="3"/>
      <c r="R62" s="3"/>
      <c r="S62" s="34"/>
      <c r="T62" s="34"/>
      <c r="U62" s="34"/>
      <c r="V62" s="217"/>
      <c r="W62" s="380" t="s">
        <v>3</v>
      </c>
      <c r="X62" s="345" t="s">
        <v>3</v>
      </c>
      <c r="Y62" s="34"/>
      <c r="Z62" s="34"/>
      <c r="AA62" s="239"/>
      <c r="AB62" s="3"/>
      <c r="AC62" s="3"/>
      <c r="AD62" s="3"/>
      <c r="AE62" s="3"/>
      <c r="AF62" s="3"/>
      <c r="AG62" s="470">
        <v>21</v>
      </c>
      <c r="AH62" s="3"/>
      <c r="AI62" s="3"/>
      <c r="AJ62" s="3"/>
      <c r="AK62" s="34"/>
      <c r="AL62" s="3"/>
      <c r="AM62" s="34"/>
      <c r="AN62" s="34"/>
      <c r="AO62" s="34"/>
      <c r="AP62" s="344"/>
      <c r="AQ62" s="344"/>
      <c r="AR62" s="3"/>
      <c r="AS62" s="602" t="s">
        <v>49</v>
      </c>
      <c r="AT62" s="602" t="s">
        <v>118</v>
      </c>
      <c r="AV62" s="340" t="s">
        <v>2</v>
      </c>
      <c r="AW62" s="345" t="s">
        <v>3</v>
      </c>
      <c r="AX62" s="345" t="s">
        <v>3</v>
      </c>
      <c r="AY62" s="345" t="s">
        <v>3</v>
      </c>
      <c r="AZ62" s="345" t="s">
        <v>3</v>
      </c>
      <c r="BA62" s="345" t="s">
        <v>3</v>
      </c>
      <c r="BB62" s="345" t="s">
        <v>3</v>
      </c>
      <c r="BC62" s="345" t="s">
        <v>3</v>
      </c>
      <c r="BD62" s="345" t="s">
        <v>3</v>
      </c>
      <c r="BE62" s="601" t="s">
        <v>3</v>
      </c>
      <c r="BF62" s="229"/>
      <c r="BG62" s="229"/>
    </row>
    <row r="63" spans="1:61" ht="15" customHeight="1">
      <c r="A63" s="529"/>
      <c r="B63" s="392"/>
      <c r="C63" s="394"/>
      <c r="D63" s="402"/>
      <c r="E63" s="369"/>
      <c r="F63" s="154"/>
      <c r="G63" s="33"/>
      <c r="H63" s="327"/>
      <c r="I63" s="229"/>
      <c r="J63" s="33"/>
      <c r="K63" s="33"/>
      <c r="L63" s="351"/>
      <c r="M63" s="33"/>
      <c r="N63" s="33"/>
      <c r="O63" s="33"/>
      <c r="P63" s="33"/>
      <c r="Q63" s="33"/>
      <c r="R63" s="33"/>
      <c r="S63" s="33"/>
      <c r="T63" s="33"/>
      <c r="U63" s="33"/>
      <c r="V63" s="218" t="s">
        <v>2</v>
      </c>
      <c r="W63" s="339"/>
      <c r="X63" s="339"/>
      <c r="Y63" s="9"/>
      <c r="Z63" s="9"/>
      <c r="AA63" s="9"/>
      <c r="AB63" s="9"/>
      <c r="AC63" s="9"/>
      <c r="AD63" s="9"/>
      <c r="AE63" s="9"/>
      <c r="AF63" s="9"/>
      <c r="AG63" s="471"/>
      <c r="AH63" s="9"/>
      <c r="AI63" s="244"/>
      <c r="AJ63" s="33"/>
      <c r="AK63" s="156"/>
      <c r="AL63" s="156"/>
      <c r="AM63" s="155"/>
      <c r="AN63" s="244"/>
      <c r="AO63" s="234"/>
      <c r="AP63" s="339"/>
      <c r="AQ63" s="339"/>
      <c r="AR63" s="28"/>
      <c r="AS63" s="602"/>
      <c r="AT63" s="602"/>
      <c r="AV63" s="341"/>
      <c r="AW63" s="339"/>
      <c r="AX63" s="339"/>
      <c r="AY63" s="339"/>
      <c r="AZ63" s="339"/>
      <c r="BA63" s="339"/>
      <c r="BB63" s="339"/>
      <c r="BC63" s="339"/>
      <c r="BD63" s="339"/>
      <c r="BE63" s="369"/>
      <c r="BF63" s="229"/>
      <c r="BG63" s="229"/>
      <c r="BH63" s="229"/>
      <c r="BI63" s="229"/>
    </row>
    <row r="64" spans="1:61" ht="22.5" customHeight="1">
      <c r="A64" s="92">
        <v>35</v>
      </c>
      <c r="B64" s="157">
        <v>3</v>
      </c>
      <c r="C64" s="65" t="s">
        <v>89</v>
      </c>
      <c r="D64" s="158" t="s">
        <v>40</v>
      </c>
      <c r="E64" s="159" t="s">
        <v>50</v>
      </c>
      <c r="F64" s="229"/>
      <c r="G64" s="66" t="s">
        <v>118</v>
      </c>
      <c r="H64" s="24"/>
      <c r="I64" s="67" t="s">
        <v>169</v>
      </c>
      <c r="J64" s="68" t="s">
        <v>169</v>
      </c>
      <c r="K64" s="248"/>
      <c r="L64" s="30">
        <v>12</v>
      </c>
      <c r="M64" s="243"/>
      <c r="N64" s="229"/>
      <c r="O64" s="30"/>
      <c r="P64" s="35"/>
      <c r="Q64" s="35"/>
      <c r="R64" s="30"/>
      <c r="S64" s="30"/>
      <c r="U64" s="69" t="s">
        <v>53</v>
      </c>
      <c r="V64" s="212" t="s">
        <v>2</v>
      </c>
      <c r="W64" s="107" t="s">
        <v>3</v>
      </c>
      <c r="X64" s="107" t="s">
        <v>3</v>
      </c>
      <c r="Y64" s="6"/>
      <c r="Z64" s="6"/>
      <c r="AA64" s="6"/>
      <c r="AB64" s="6"/>
      <c r="AC64" s="6"/>
      <c r="AD64" s="6"/>
      <c r="AE64" s="6"/>
      <c r="AF64" s="6"/>
      <c r="AG64" s="6">
        <v>17</v>
      </c>
      <c r="AH64" s="68" t="s">
        <v>164</v>
      </c>
      <c r="AI64" s="68" t="s">
        <v>164</v>
      </c>
      <c r="AJ64" s="30"/>
      <c r="AK64" s="37"/>
      <c r="AL64" s="37"/>
      <c r="AM64" s="160"/>
      <c r="AN64" s="35"/>
      <c r="AO64" s="35"/>
      <c r="AP64" s="35"/>
      <c r="AQ64" s="35"/>
      <c r="AR64" s="227" t="s">
        <v>2</v>
      </c>
      <c r="AS64" s="130" t="s">
        <v>165</v>
      </c>
      <c r="AT64" s="130" t="s">
        <v>166</v>
      </c>
      <c r="AU64" s="130" t="s">
        <v>170</v>
      </c>
      <c r="AV64" s="130" t="s">
        <v>170</v>
      </c>
      <c r="AW64" s="130" t="s">
        <v>170</v>
      </c>
      <c r="AX64" s="116" t="s">
        <v>3</v>
      </c>
      <c r="AY64" s="116" t="s">
        <v>3</v>
      </c>
      <c r="AZ64" s="116" t="s">
        <v>3</v>
      </c>
      <c r="BA64" s="116" t="s">
        <v>3</v>
      </c>
      <c r="BB64" s="116" t="s">
        <v>3</v>
      </c>
      <c r="BC64" s="116" t="s">
        <v>3</v>
      </c>
      <c r="BD64" s="108" t="s">
        <v>3</v>
      </c>
      <c r="BE64" s="161" t="s">
        <v>3</v>
      </c>
      <c r="BF64" s="229"/>
      <c r="BG64" s="229"/>
      <c r="BH64" s="229"/>
      <c r="BI64" s="229"/>
    </row>
    <row r="65" spans="1:61" ht="11.25" customHeight="1">
      <c r="A65" s="529">
        <v>36</v>
      </c>
      <c r="B65" s="355">
        <v>4</v>
      </c>
      <c r="C65" s="357" t="s">
        <v>66</v>
      </c>
      <c r="D65" s="359" t="s">
        <v>38</v>
      </c>
      <c r="E65" s="361" t="s">
        <v>56</v>
      </c>
      <c r="F65" s="365"/>
      <c r="G65" s="346"/>
      <c r="H65" s="363" t="s">
        <v>168</v>
      </c>
      <c r="I65" s="363" t="s">
        <v>168</v>
      </c>
      <c r="J65" s="363" t="s">
        <v>168</v>
      </c>
      <c r="K65" s="363" t="s">
        <v>168</v>
      </c>
      <c r="L65" s="333"/>
      <c r="M65" s="333"/>
      <c r="N65" s="333"/>
      <c r="O65" s="333"/>
      <c r="P65" s="333"/>
      <c r="Q65" s="333"/>
      <c r="R65" s="333"/>
      <c r="S65" s="331"/>
      <c r="T65" s="331"/>
      <c r="U65" s="333"/>
      <c r="V65" s="213"/>
      <c r="W65" s="411" t="s">
        <v>3</v>
      </c>
      <c r="X65" s="322" t="s">
        <v>3</v>
      </c>
      <c r="Y65" s="333"/>
      <c r="Z65" s="333"/>
      <c r="AA65" s="333"/>
      <c r="AB65" s="333"/>
      <c r="AC65" s="333"/>
      <c r="AD65" s="333"/>
      <c r="AE65" s="333"/>
      <c r="AF65" s="333">
        <v>8</v>
      </c>
      <c r="AG65" s="340" t="s">
        <v>2</v>
      </c>
      <c r="AH65" s="336" t="s">
        <v>179</v>
      </c>
      <c r="AI65" s="336" t="s">
        <v>179</v>
      </c>
      <c r="AJ65" s="336" t="s">
        <v>179</v>
      </c>
      <c r="AK65" s="336" t="s">
        <v>212</v>
      </c>
      <c r="AL65" s="336" t="s">
        <v>213</v>
      </c>
      <c r="AM65" s="347" t="s">
        <v>5</v>
      </c>
      <c r="AN65" s="347" t="s">
        <v>5</v>
      </c>
      <c r="AO65" s="347" t="s">
        <v>5</v>
      </c>
      <c r="AP65" s="347" t="s">
        <v>5</v>
      </c>
      <c r="AQ65" s="342" t="s">
        <v>6</v>
      </c>
      <c r="AR65" s="342" t="s">
        <v>6</v>
      </c>
      <c r="AS65" s="342" t="s">
        <v>6</v>
      </c>
      <c r="AT65" s="342" t="s">
        <v>6</v>
      </c>
      <c r="AU65" s="353" t="s">
        <v>7</v>
      </c>
      <c r="AV65" s="353" t="s">
        <v>7</v>
      </c>
      <c r="AW65" s="326" t="s">
        <v>8</v>
      </c>
      <c r="AX65" s="326" t="s">
        <v>8</v>
      </c>
      <c r="AY65" s="326" t="s">
        <v>8</v>
      </c>
      <c r="AZ65" s="326" t="s">
        <v>8</v>
      </c>
      <c r="BA65" s="326" t="s">
        <v>8</v>
      </c>
      <c r="BB65" s="326" t="s">
        <v>8</v>
      </c>
      <c r="BC65" s="326" t="s">
        <v>8</v>
      </c>
      <c r="BD65" s="326" t="s">
        <v>8</v>
      </c>
      <c r="BE65" s="381" t="s">
        <v>8</v>
      </c>
      <c r="BF65" s="229"/>
      <c r="BG65" s="229"/>
      <c r="BH65" s="229"/>
      <c r="BI65" s="229"/>
    </row>
    <row r="66" spans="1:61" ht="14.25" customHeight="1" thickBot="1">
      <c r="A66" s="298"/>
      <c r="B66" s="356"/>
      <c r="C66" s="358"/>
      <c r="D66" s="360"/>
      <c r="E66" s="362"/>
      <c r="F66" s="366"/>
      <c r="G66" s="367"/>
      <c r="H66" s="364"/>
      <c r="I66" s="364"/>
      <c r="J66" s="364"/>
      <c r="K66" s="364"/>
      <c r="L66" s="303"/>
      <c r="M66" s="303"/>
      <c r="N66" s="303"/>
      <c r="O66" s="303"/>
      <c r="P66" s="303"/>
      <c r="Q66" s="303"/>
      <c r="R66" s="303"/>
      <c r="S66" s="349"/>
      <c r="T66" s="349"/>
      <c r="U66" s="303"/>
      <c r="V66" s="216" t="s">
        <v>2</v>
      </c>
      <c r="W66" s="565"/>
      <c r="X66" s="562"/>
      <c r="Y66" s="303"/>
      <c r="Z66" s="303"/>
      <c r="AA66" s="303"/>
      <c r="AB66" s="303"/>
      <c r="AC66" s="303"/>
      <c r="AD66" s="303"/>
      <c r="AE66" s="303"/>
      <c r="AF66" s="303"/>
      <c r="AG66" s="368"/>
      <c r="AH66" s="337"/>
      <c r="AI66" s="337"/>
      <c r="AJ66" s="337"/>
      <c r="AK66" s="337"/>
      <c r="AL66" s="337"/>
      <c r="AM66" s="348"/>
      <c r="AN66" s="348"/>
      <c r="AO66" s="348"/>
      <c r="AP66" s="348"/>
      <c r="AQ66" s="343"/>
      <c r="AR66" s="343"/>
      <c r="AS66" s="343"/>
      <c r="AT66" s="343"/>
      <c r="AU66" s="354"/>
      <c r="AV66" s="354"/>
      <c r="AW66" s="352"/>
      <c r="AX66" s="352"/>
      <c r="AY66" s="352"/>
      <c r="AZ66" s="352"/>
      <c r="BA66" s="352"/>
      <c r="BB66" s="352"/>
      <c r="BC66" s="352"/>
      <c r="BD66" s="352"/>
      <c r="BE66" s="382"/>
      <c r="BF66" s="229"/>
      <c r="BG66" s="229"/>
      <c r="BH66" s="229"/>
      <c r="BI66" s="229"/>
    </row>
    <row r="67" spans="1:61" ht="14.25" customHeight="1" thickBot="1">
      <c r="A67" s="528">
        <v>37</v>
      </c>
      <c r="B67" s="399">
        <v>1</v>
      </c>
      <c r="C67" s="400" t="s">
        <v>137</v>
      </c>
      <c r="D67" s="310" t="s">
        <v>41</v>
      </c>
      <c r="E67" s="312"/>
      <c r="F67" s="621"/>
      <c r="G67" s="303"/>
      <c r="H67" s="113"/>
      <c r="I67" s="519"/>
      <c r="J67" s="303"/>
      <c r="K67" s="303"/>
      <c r="L67" s="303">
        <v>15</v>
      </c>
      <c r="M67" s="467"/>
      <c r="N67" s="467"/>
      <c r="O67" s="467"/>
      <c r="P67" s="467"/>
      <c r="Q67" s="467"/>
      <c r="R67" s="467"/>
      <c r="S67" s="561"/>
      <c r="T67" s="561"/>
      <c r="U67" s="467"/>
      <c r="V67" s="219"/>
      <c r="W67" s="380" t="s">
        <v>3</v>
      </c>
      <c r="X67" s="345" t="s">
        <v>3</v>
      </c>
      <c r="Y67" s="467"/>
      <c r="Z67" s="229"/>
      <c r="AA67" s="467"/>
      <c r="AB67" s="467"/>
      <c r="AC67" s="467"/>
      <c r="AD67" s="467"/>
      <c r="AE67" s="467"/>
      <c r="AF67" s="467"/>
      <c r="AG67" s="467">
        <v>17</v>
      </c>
      <c r="AH67" s="467"/>
      <c r="AI67" s="467"/>
      <c r="AJ67" s="3"/>
      <c r="AK67" s="3"/>
      <c r="AL67" s="3"/>
      <c r="AM67" s="34"/>
      <c r="AN67" s="34"/>
      <c r="AO67" s="34"/>
      <c r="AP67" s="34"/>
      <c r="AQ67" s="244"/>
      <c r="AR67" s="340" t="s">
        <v>2</v>
      </c>
      <c r="AS67" s="317" t="s">
        <v>156</v>
      </c>
      <c r="AT67" s="317" t="s">
        <v>156</v>
      </c>
      <c r="AU67" s="472" t="s">
        <v>60</v>
      </c>
      <c r="AV67" s="317" t="s">
        <v>157</v>
      </c>
      <c r="AW67" s="472" t="s">
        <v>49</v>
      </c>
      <c r="AX67" s="323" t="s">
        <v>3</v>
      </c>
      <c r="AY67" s="323" t="s">
        <v>3</v>
      </c>
      <c r="AZ67" s="323" t="s">
        <v>3</v>
      </c>
      <c r="BA67" s="323" t="s">
        <v>3</v>
      </c>
      <c r="BB67" s="323" t="s">
        <v>3</v>
      </c>
      <c r="BC67" s="323" t="s">
        <v>3</v>
      </c>
      <c r="BD67" s="323" t="s">
        <v>3</v>
      </c>
      <c r="BE67" s="321" t="s">
        <v>3</v>
      </c>
      <c r="BF67" s="229"/>
      <c r="BG67" s="229"/>
      <c r="BH67" s="229"/>
      <c r="BI67" s="229"/>
    </row>
    <row r="68" spans="1:61" ht="16.5" customHeight="1">
      <c r="A68" s="529"/>
      <c r="B68" s="392"/>
      <c r="C68" s="394"/>
      <c r="D68" s="492"/>
      <c r="E68" s="493"/>
      <c r="F68" s="310"/>
      <c r="G68" s="304"/>
      <c r="H68" s="25"/>
      <c r="I68" s="339"/>
      <c r="J68" s="304"/>
      <c r="K68" s="304"/>
      <c r="L68" s="304"/>
      <c r="M68" s="334"/>
      <c r="N68" s="334"/>
      <c r="O68" s="334"/>
      <c r="P68" s="334"/>
      <c r="Q68" s="334"/>
      <c r="R68" s="334"/>
      <c r="S68" s="332"/>
      <c r="T68" s="332"/>
      <c r="U68" s="334"/>
      <c r="V68" s="220" t="s">
        <v>2</v>
      </c>
      <c r="W68" s="339"/>
      <c r="X68" s="339"/>
      <c r="Y68" s="334"/>
      <c r="Z68" s="33"/>
      <c r="AA68" s="334"/>
      <c r="AB68" s="334"/>
      <c r="AC68" s="334"/>
      <c r="AD68" s="334"/>
      <c r="AE68" s="334"/>
      <c r="AF68" s="334"/>
      <c r="AG68" s="334"/>
      <c r="AH68" s="334"/>
      <c r="AI68" s="334"/>
      <c r="AJ68" s="33"/>
      <c r="AK68" s="33"/>
      <c r="AL68" s="33"/>
      <c r="AM68" s="28"/>
      <c r="AN68" s="28"/>
      <c r="AO68" s="28"/>
      <c r="AP68" s="28"/>
      <c r="AQ68" s="206" t="s">
        <v>2</v>
      </c>
      <c r="AR68" s="341"/>
      <c r="AS68" s="315"/>
      <c r="AT68" s="315"/>
      <c r="AU68" s="317"/>
      <c r="AV68" s="315"/>
      <c r="AW68" s="317"/>
      <c r="AX68" s="346"/>
      <c r="AY68" s="346"/>
      <c r="AZ68" s="346"/>
      <c r="BA68" s="346"/>
      <c r="BB68" s="346"/>
      <c r="BC68" s="346"/>
      <c r="BD68" s="346"/>
      <c r="BE68" s="493"/>
      <c r="BF68" s="229"/>
      <c r="BG68" s="229"/>
      <c r="BH68" s="229"/>
      <c r="BI68" s="229"/>
    </row>
    <row r="69" spans="1:61" ht="10.5" customHeight="1" thickBot="1">
      <c r="A69" s="529">
        <v>38</v>
      </c>
      <c r="B69" s="438">
        <v>2</v>
      </c>
      <c r="C69" s="576" t="s">
        <v>108</v>
      </c>
      <c r="D69" s="576" t="s">
        <v>80</v>
      </c>
      <c r="E69" s="599"/>
      <c r="F69" s="114"/>
      <c r="G69" s="3"/>
      <c r="H69" s="113"/>
      <c r="I69" s="113"/>
      <c r="J69" s="3"/>
      <c r="K69" s="3"/>
      <c r="L69" s="303">
        <v>16</v>
      </c>
      <c r="M69" s="3"/>
      <c r="N69" s="3"/>
      <c r="O69" s="3"/>
      <c r="P69" s="3"/>
      <c r="Q69" s="3"/>
      <c r="R69" s="3"/>
      <c r="S69" s="34"/>
      <c r="T69" s="34"/>
      <c r="U69" s="34"/>
      <c r="V69" s="317" t="s">
        <v>49</v>
      </c>
      <c r="W69" s="380" t="s">
        <v>3</v>
      </c>
      <c r="X69" s="380" t="s">
        <v>3</v>
      </c>
      <c r="Y69" s="338"/>
      <c r="Z69" s="472" t="s">
        <v>211</v>
      </c>
      <c r="AA69" s="472" t="s">
        <v>211</v>
      </c>
      <c r="AB69" s="472" t="s">
        <v>211</v>
      </c>
      <c r="AC69" s="472" t="s">
        <v>211</v>
      </c>
      <c r="AD69" s="330" t="s">
        <v>185</v>
      </c>
      <c r="AE69" s="330" t="s">
        <v>96</v>
      </c>
      <c r="AF69" s="330" t="s">
        <v>96</v>
      </c>
      <c r="AG69" s="3"/>
      <c r="AH69" s="3"/>
      <c r="AI69" s="3"/>
      <c r="AJ69" s="40"/>
      <c r="AK69" s="3"/>
      <c r="AL69" s="3"/>
      <c r="AM69" s="27"/>
      <c r="AN69" s="27"/>
      <c r="AO69" s="34"/>
      <c r="AP69" s="34"/>
      <c r="AQ69" s="34"/>
      <c r="AR69" s="34"/>
      <c r="AS69" s="34"/>
      <c r="AT69" s="34"/>
      <c r="AU69" s="34"/>
      <c r="AV69" s="317" t="s">
        <v>49</v>
      </c>
      <c r="AW69" s="340" t="s">
        <v>2</v>
      </c>
      <c r="AX69" s="380" t="s">
        <v>3</v>
      </c>
      <c r="AY69" s="380" t="s">
        <v>3</v>
      </c>
      <c r="AZ69" s="380" t="s">
        <v>3</v>
      </c>
      <c r="BA69" s="380" t="s">
        <v>3</v>
      </c>
      <c r="BB69" s="380" t="s">
        <v>3</v>
      </c>
      <c r="BC69" s="380" t="s">
        <v>3</v>
      </c>
      <c r="BD69" s="380" t="s">
        <v>3</v>
      </c>
      <c r="BE69" s="608" t="s">
        <v>3</v>
      </c>
      <c r="BF69" s="229"/>
      <c r="BG69" s="229"/>
      <c r="BH69" s="229"/>
      <c r="BI69" s="229"/>
    </row>
    <row r="70" spans="1:61" ht="12.75" customHeight="1">
      <c r="A70" s="529"/>
      <c r="B70" s="444"/>
      <c r="C70" s="396"/>
      <c r="D70" s="396"/>
      <c r="E70" s="369"/>
      <c r="F70" s="64"/>
      <c r="G70" s="3"/>
      <c r="H70" s="113"/>
      <c r="I70" s="113"/>
      <c r="J70" s="3"/>
      <c r="K70" s="3"/>
      <c r="L70" s="304"/>
      <c r="M70" s="3"/>
      <c r="N70" s="3"/>
      <c r="O70" s="3"/>
      <c r="P70" s="3"/>
      <c r="Q70" s="3"/>
      <c r="R70" s="3"/>
      <c r="S70" s="34"/>
      <c r="T70" s="34"/>
      <c r="U70" s="34"/>
      <c r="V70" s="315"/>
      <c r="W70" s="339"/>
      <c r="X70" s="339"/>
      <c r="Y70" s="339"/>
      <c r="Z70" s="317"/>
      <c r="AA70" s="317"/>
      <c r="AB70" s="317"/>
      <c r="AC70" s="317"/>
      <c r="AD70" s="317"/>
      <c r="AE70" s="317"/>
      <c r="AF70" s="317"/>
      <c r="AG70" s="3"/>
      <c r="AH70" s="3"/>
      <c r="AI70" s="3"/>
      <c r="AJ70" s="33"/>
      <c r="AK70" s="33"/>
      <c r="AL70" s="3"/>
      <c r="AM70" s="28"/>
      <c r="AN70" s="28"/>
      <c r="AO70" s="34"/>
      <c r="AP70" s="34"/>
      <c r="AQ70" s="34"/>
      <c r="AR70" s="34"/>
      <c r="AS70" s="28"/>
      <c r="AT70" s="28"/>
      <c r="AU70" s="28"/>
      <c r="AV70" s="315"/>
      <c r="AW70" s="341"/>
      <c r="AX70" s="339"/>
      <c r="AY70" s="339"/>
      <c r="AZ70" s="339"/>
      <c r="BA70" s="339"/>
      <c r="BB70" s="339"/>
      <c r="BC70" s="339"/>
      <c r="BD70" s="339"/>
      <c r="BE70" s="369"/>
      <c r="BF70" s="229"/>
      <c r="BG70" s="229"/>
      <c r="BH70" s="229"/>
      <c r="BI70" s="229"/>
    </row>
    <row r="71" spans="1:61" ht="10.5" customHeight="1">
      <c r="A71" s="529">
        <v>39</v>
      </c>
      <c r="B71" s="355">
        <v>3</v>
      </c>
      <c r="C71" s="582" t="s">
        <v>138</v>
      </c>
      <c r="D71" s="576" t="s">
        <v>40</v>
      </c>
      <c r="E71" s="361" t="s">
        <v>43</v>
      </c>
      <c r="F71" s="308"/>
      <c r="G71" s="333"/>
      <c r="H71" s="333"/>
      <c r="I71" s="315" t="s">
        <v>217</v>
      </c>
      <c r="J71" s="333"/>
      <c r="K71" s="333"/>
      <c r="L71" s="333">
        <v>16</v>
      </c>
      <c r="M71" s="333"/>
      <c r="N71" s="333"/>
      <c r="O71" s="333"/>
      <c r="P71" s="333"/>
      <c r="Q71" s="333"/>
      <c r="R71" s="333"/>
      <c r="S71" s="333"/>
      <c r="T71" s="333"/>
      <c r="U71" s="333"/>
      <c r="V71" s="371" t="s">
        <v>2</v>
      </c>
      <c r="W71" s="411" t="s">
        <v>3</v>
      </c>
      <c r="X71" s="322" t="s">
        <v>3</v>
      </c>
      <c r="Y71" s="338"/>
      <c r="Z71" s="338"/>
      <c r="AA71" s="338"/>
      <c r="AB71" s="338"/>
      <c r="AC71" s="338"/>
      <c r="AD71" s="333"/>
      <c r="AE71" s="333"/>
      <c r="AF71" s="333"/>
      <c r="AG71" s="333">
        <v>17</v>
      </c>
      <c r="AH71" s="472" t="s">
        <v>117</v>
      </c>
      <c r="AI71" s="472" t="s">
        <v>117</v>
      </c>
      <c r="AJ71" s="3"/>
      <c r="AK71" s="3"/>
      <c r="AL71" s="330" t="s">
        <v>185</v>
      </c>
      <c r="AM71" s="34"/>
      <c r="AN71" s="34"/>
      <c r="AO71" s="333"/>
      <c r="AP71" s="333"/>
      <c r="AQ71" s="40"/>
      <c r="AR71" s="551" t="s">
        <v>186</v>
      </c>
      <c r="AS71" s="315" t="s">
        <v>95</v>
      </c>
      <c r="AT71" s="315" t="s">
        <v>96</v>
      </c>
      <c r="AU71" s="414" t="s">
        <v>2</v>
      </c>
      <c r="AV71" s="551" t="s">
        <v>187</v>
      </c>
      <c r="AW71" s="363" t="s">
        <v>146</v>
      </c>
      <c r="AX71" s="363" t="s">
        <v>188</v>
      </c>
      <c r="AY71" s="322" t="s">
        <v>3</v>
      </c>
      <c r="AZ71" s="322" t="s">
        <v>3</v>
      </c>
      <c r="BA71" s="322" t="s">
        <v>3</v>
      </c>
      <c r="BB71" s="322" t="s">
        <v>3</v>
      </c>
      <c r="BC71" s="322" t="s">
        <v>3</v>
      </c>
      <c r="BD71" s="322" t="s">
        <v>3</v>
      </c>
      <c r="BE71" s="320" t="s">
        <v>3</v>
      </c>
      <c r="BF71" s="229"/>
      <c r="BG71" s="229"/>
      <c r="BH71" s="229"/>
      <c r="BI71" s="229"/>
    </row>
    <row r="72" spans="1:61" ht="13.5" customHeight="1">
      <c r="A72" s="529"/>
      <c r="B72" s="355"/>
      <c r="C72" s="583"/>
      <c r="D72" s="396"/>
      <c r="E72" s="369"/>
      <c r="F72" s="308"/>
      <c r="G72" s="334"/>
      <c r="H72" s="334"/>
      <c r="I72" s="315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41"/>
      <c r="W72" s="339"/>
      <c r="X72" s="339"/>
      <c r="Y72" s="339"/>
      <c r="Z72" s="339"/>
      <c r="AA72" s="339"/>
      <c r="AB72" s="339"/>
      <c r="AC72" s="339"/>
      <c r="AD72" s="334"/>
      <c r="AE72" s="334"/>
      <c r="AF72" s="334"/>
      <c r="AG72" s="334"/>
      <c r="AH72" s="317"/>
      <c r="AI72" s="317"/>
      <c r="AJ72" s="3"/>
      <c r="AK72" s="3"/>
      <c r="AL72" s="317"/>
      <c r="AM72" s="34"/>
      <c r="AN72" s="34"/>
      <c r="AO72" s="467"/>
      <c r="AP72" s="467"/>
      <c r="AQ72" s="33"/>
      <c r="AR72" s="532"/>
      <c r="AS72" s="315"/>
      <c r="AT72" s="315"/>
      <c r="AU72" s="564"/>
      <c r="AV72" s="532"/>
      <c r="AW72" s="378"/>
      <c r="AX72" s="378"/>
      <c r="AY72" s="339"/>
      <c r="AZ72" s="339"/>
      <c r="BA72" s="339"/>
      <c r="BB72" s="339"/>
      <c r="BC72" s="339"/>
      <c r="BD72" s="339"/>
      <c r="BE72" s="369"/>
      <c r="BF72" s="229"/>
      <c r="BG72" s="229"/>
      <c r="BH72" s="229"/>
      <c r="BI72" s="229"/>
    </row>
    <row r="73" spans="1:61" ht="19.5" customHeight="1" thickBot="1">
      <c r="A73" s="97">
        <v>40</v>
      </c>
      <c r="B73" s="356"/>
      <c r="C73" s="71" t="s">
        <v>92</v>
      </c>
      <c r="D73" s="74" t="s">
        <v>38</v>
      </c>
      <c r="E73" s="99" t="s">
        <v>41</v>
      </c>
      <c r="F73" s="40"/>
      <c r="G73" s="40"/>
      <c r="H73" s="24"/>
      <c r="I73" s="24"/>
      <c r="J73" s="40"/>
      <c r="K73" s="40"/>
      <c r="L73" s="40">
        <v>17</v>
      </c>
      <c r="M73" s="40"/>
      <c r="N73" s="40"/>
      <c r="O73" s="40"/>
      <c r="P73" s="40"/>
      <c r="Q73" s="40"/>
      <c r="R73" s="40"/>
      <c r="S73" s="40"/>
      <c r="T73" s="40"/>
      <c r="U73" s="40"/>
      <c r="V73" s="221"/>
      <c r="W73" s="131" t="s">
        <v>3</v>
      </c>
      <c r="X73" s="116" t="s">
        <v>3</v>
      </c>
      <c r="Y73" s="40"/>
      <c r="Z73" s="40"/>
      <c r="AA73" s="40"/>
      <c r="AB73" s="40"/>
      <c r="AC73" s="40"/>
      <c r="AD73" s="40"/>
      <c r="AE73" s="40">
        <v>7</v>
      </c>
      <c r="AF73" s="223" t="s">
        <v>2</v>
      </c>
      <c r="AG73" s="258" t="s">
        <v>174</v>
      </c>
      <c r="AH73" s="258" t="s">
        <v>174</v>
      </c>
      <c r="AI73" s="258" t="s">
        <v>174</v>
      </c>
      <c r="AJ73" s="258" t="s">
        <v>189</v>
      </c>
      <c r="AK73" s="281" t="s">
        <v>5</v>
      </c>
      <c r="AL73" s="281" t="s">
        <v>5</v>
      </c>
      <c r="AM73" s="281" t="s">
        <v>5</v>
      </c>
      <c r="AN73" s="281" t="s">
        <v>5</v>
      </c>
      <c r="AO73" s="145" t="s">
        <v>6</v>
      </c>
      <c r="AP73" s="145" t="s">
        <v>6</v>
      </c>
      <c r="AQ73" s="145" t="s">
        <v>6</v>
      </c>
      <c r="AR73" s="145" t="s">
        <v>6</v>
      </c>
      <c r="AS73" s="145" t="s">
        <v>6</v>
      </c>
      <c r="AT73" s="145" t="s">
        <v>6</v>
      </c>
      <c r="AU73" s="146" t="s">
        <v>7</v>
      </c>
      <c r="AV73" s="146" t="s">
        <v>7</v>
      </c>
      <c r="AW73" s="43" t="s">
        <v>8</v>
      </c>
      <c r="AX73" s="43" t="s">
        <v>8</v>
      </c>
      <c r="AY73" s="43" t="s">
        <v>8</v>
      </c>
      <c r="AZ73" s="43" t="s">
        <v>8</v>
      </c>
      <c r="BA73" s="43" t="s">
        <v>8</v>
      </c>
      <c r="BB73" s="43" t="s">
        <v>8</v>
      </c>
      <c r="BC73" s="43" t="s">
        <v>8</v>
      </c>
      <c r="BD73" s="43" t="s">
        <v>8</v>
      </c>
      <c r="BE73" s="162" t="s">
        <v>8</v>
      </c>
      <c r="BF73" s="229"/>
      <c r="BG73" s="229"/>
      <c r="BH73" s="229"/>
      <c r="BI73" s="229"/>
    </row>
    <row r="74" spans="1:61" ht="9" customHeight="1">
      <c r="A74" s="301">
        <v>41</v>
      </c>
      <c r="B74" s="485">
        <v>2</v>
      </c>
      <c r="C74" s="397" t="s">
        <v>97</v>
      </c>
      <c r="D74" s="310" t="s">
        <v>44</v>
      </c>
      <c r="E74" s="312" t="s">
        <v>43</v>
      </c>
      <c r="F74" s="401"/>
      <c r="G74" s="557"/>
      <c r="H74" s="557"/>
      <c r="I74" s="557"/>
      <c r="J74" s="557"/>
      <c r="K74" s="557"/>
      <c r="L74" s="304">
        <v>14</v>
      </c>
      <c r="M74" s="557"/>
      <c r="N74" s="557"/>
      <c r="O74" s="557"/>
      <c r="P74" s="314" t="s">
        <v>190</v>
      </c>
      <c r="Q74" s="314" t="s">
        <v>190</v>
      </c>
      <c r="R74" s="557"/>
      <c r="S74" s="557"/>
      <c r="T74" s="557"/>
      <c r="U74" s="557"/>
      <c r="V74" s="416" t="s">
        <v>2</v>
      </c>
      <c r="W74" s="389" t="s">
        <v>3</v>
      </c>
      <c r="X74" s="389" t="s">
        <v>3</v>
      </c>
      <c r="Y74" s="557"/>
      <c r="Z74" s="557"/>
      <c r="AA74" s="557"/>
      <c r="AB74" s="557"/>
      <c r="AC74" s="557"/>
      <c r="AD74" s="557"/>
      <c r="AE74" s="557"/>
      <c r="AF74" s="557"/>
      <c r="AG74" s="304">
        <v>19</v>
      </c>
      <c r="AH74" s="557"/>
      <c r="AI74" s="557"/>
      <c r="AJ74" s="557"/>
      <c r="AK74" s="557"/>
      <c r="AL74" s="557"/>
      <c r="AM74" s="557"/>
      <c r="AN74" s="557"/>
      <c r="AO74" s="557"/>
      <c r="AP74" s="557"/>
      <c r="AQ74" s="557"/>
      <c r="AR74" s="416" t="s">
        <v>2</v>
      </c>
      <c r="AS74" s="314" t="s">
        <v>75</v>
      </c>
      <c r="AT74" s="314" t="s">
        <v>75</v>
      </c>
      <c r="AU74" s="516" t="s">
        <v>154</v>
      </c>
      <c r="AV74" s="516" t="s">
        <v>155</v>
      </c>
      <c r="AW74" s="387" t="s">
        <v>3</v>
      </c>
      <c r="AX74" s="387" t="s">
        <v>3</v>
      </c>
      <c r="AY74" s="387" t="s">
        <v>3</v>
      </c>
      <c r="AZ74" s="387" t="s">
        <v>3</v>
      </c>
      <c r="BA74" s="387" t="s">
        <v>3</v>
      </c>
      <c r="BB74" s="387" t="s">
        <v>3</v>
      </c>
      <c r="BC74" s="387" t="s">
        <v>3</v>
      </c>
      <c r="BD74" s="387" t="s">
        <v>3</v>
      </c>
      <c r="BE74" s="385" t="s">
        <v>3</v>
      </c>
      <c r="BF74" s="229"/>
      <c r="BG74" s="229"/>
      <c r="BH74" s="229"/>
      <c r="BI74" s="229"/>
    </row>
    <row r="75" spans="1:61" ht="8.25" customHeight="1">
      <c r="A75" s="299"/>
      <c r="B75" s="577"/>
      <c r="C75" s="398"/>
      <c r="D75" s="311"/>
      <c r="E75" s="313"/>
      <c r="F75" s="403"/>
      <c r="G75" s="334"/>
      <c r="H75" s="334"/>
      <c r="I75" s="334"/>
      <c r="J75" s="334"/>
      <c r="K75" s="334"/>
      <c r="L75" s="308"/>
      <c r="M75" s="334"/>
      <c r="N75" s="334"/>
      <c r="O75" s="334"/>
      <c r="P75" s="315"/>
      <c r="Q75" s="315"/>
      <c r="R75" s="334"/>
      <c r="S75" s="334"/>
      <c r="T75" s="334"/>
      <c r="U75" s="334"/>
      <c r="V75" s="414"/>
      <c r="W75" s="390"/>
      <c r="X75" s="390"/>
      <c r="Y75" s="334"/>
      <c r="Z75" s="334"/>
      <c r="AA75" s="334"/>
      <c r="AB75" s="334"/>
      <c r="AC75" s="334"/>
      <c r="AD75" s="334"/>
      <c r="AE75" s="334"/>
      <c r="AF75" s="334"/>
      <c r="AG75" s="308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414"/>
      <c r="AS75" s="315"/>
      <c r="AT75" s="315"/>
      <c r="AU75" s="412"/>
      <c r="AV75" s="412"/>
      <c r="AW75" s="388"/>
      <c r="AX75" s="388"/>
      <c r="AY75" s="388"/>
      <c r="AZ75" s="388"/>
      <c r="BA75" s="388"/>
      <c r="BB75" s="388"/>
      <c r="BC75" s="388"/>
      <c r="BD75" s="388"/>
      <c r="BE75" s="386"/>
      <c r="BF75" s="229"/>
      <c r="BG75" s="229"/>
      <c r="BH75" s="229"/>
      <c r="BI75" s="229"/>
    </row>
    <row r="76" spans="1:61" ht="9.75" customHeight="1">
      <c r="A76" s="298">
        <v>42</v>
      </c>
      <c r="B76" s="577"/>
      <c r="C76" s="459" t="s">
        <v>98</v>
      </c>
      <c r="D76" s="311" t="s">
        <v>44</v>
      </c>
      <c r="E76" s="313" t="s">
        <v>43</v>
      </c>
      <c r="F76" s="404"/>
      <c r="G76" s="308"/>
      <c r="H76" s="308"/>
      <c r="I76" s="308"/>
      <c r="J76" s="308"/>
      <c r="K76" s="308"/>
      <c r="L76" s="308">
        <v>14</v>
      </c>
      <c r="M76" s="435"/>
      <c r="N76" s="435"/>
      <c r="O76" s="391"/>
      <c r="P76" s="391"/>
      <c r="Q76" s="391"/>
      <c r="R76" s="315" t="s">
        <v>190</v>
      </c>
      <c r="S76" s="315" t="s">
        <v>190</v>
      </c>
      <c r="T76" s="391"/>
      <c r="U76" s="435"/>
      <c r="V76" s="414" t="s">
        <v>2</v>
      </c>
      <c r="W76" s="390" t="s">
        <v>3</v>
      </c>
      <c r="X76" s="390" t="s">
        <v>3</v>
      </c>
      <c r="Y76" s="308"/>
      <c r="Z76" s="308"/>
      <c r="AA76" s="617"/>
      <c r="AB76" s="308"/>
      <c r="AC76" s="308"/>
      <c r="AD76" s="308"/>
      <c r="AE76" s="308"/>
      <c r="AF76" s="308"/>
      <c r="AG76" s="308">
        <v>19</v>
      </c>
      <c r="AH76" s="308"/>
      <c r="AI76" s="308"/>
      <c r="AJ76" s="308"/>
      <c r="AK76" s="346"/>
      <c r="AL76" s="308"/>
      <c r="AM76" s="308"/>
      <c r="AN76" s="391"/>
      <c r="AO76" s="391"/>
      <c r="AP76" s="391"/>
      <c r="AQ76" s="315" t="s">
        <v>75</v>
      </c>
      <c r="AR76" s="315" t="s">
        <v>75</v>
      </c>
      <c r="AS76" s="338"/>
      <c r="AT76" s="414" t="s">
        <v>2</v>
      </c>
      <c r="AU76" s="412" t="s">
        <v>154</v>
      </c>
      <c r="AV76" s="412" t="s">
        <v>155</v>
      </c>
      <c r="AW76" s="388" t="s">
        <v>3</v>
      </c>
      <c r="AX76" s="388" t="s">
        <v>3</v>
      </c>
      <c r="AY76" s="388" t="s">
        <v>3</v>
      </c>
      <c r="AZ76" s="388" t="s">
        <v>3</v>
      </c>
      <c r="BA76" s="388" t="s">
        <v>3</v>
      </c>
      <c r="BB76" s="388" t="s">
        <v>3</v>
      </c>
      <c r="BC76" s="388" t="s">
        <v>3</v>
      </c>
      <c r="BD76" s="388" t="s">
        <v>3</v>
      </c>
      <c r="BE76" s="386" t="s">
        <v>3</v>
      </c>
      <c r="BF76" s="229"/>
      <c r="BG76" s="229"/>
      <c r="BH76" s="229"/>
      <c r="BI76" s="229"/>
    </row>
    <row r="77" spans="1:61" ht="9.75" customHeight="1">
      <c r="A77" s="299"/>
      <c r="B77" s="578"/>
      <c r="C77" s="459"/>
      <c r="D77" s="311"/>
      <c r="E77" s="313"/>
      <c r="F77" s="404"/>
      <c r="G77" s="308"/>
      <c r="H77" s="308"/>
      <c r="I77" s="308"/>
      <c r="J77" s="308"/>
      <c r="K77" s="308"/>
      <c r="L77" s="308"/>
      <c r="M77" s="435"/>
      <c r="N77" s="435"/>
      <c r="O77" s="391"/>
      <c r="P77" s="391"/>
      <c r="Q77" s="391"/>
      <c r="R77" s="315"/>
      <c r="S77" s="315"/>
      <c r="T77" s="391"/>
      <c r="U77" s="435"/>
      <c r="V77" s="414"/>
      <c r="W77" s="390"/>
      <c r="X77" s="390"/>
      <c r="Y77" s="308"/>
      <c r="Z77" s="308"/>
      <c r="AA77" s="617"/>
      <c r="AB77" s="308"/>
      <c r="AC77" s="308"/>
      <c r="AD77" s="308"/>
      <c r="AE77" s="308"/>
      <c r="AF77" s="308"/>
      <c r="AG77" s="308"/>
      <c r="AH77" s="308"/>
      <c r="AI77" s="308"/>
      <c r="AJ77" s="308"/>
      <c r="AK77" s="346"/>
      <c r="AL77" s="308"/>
      <c r="AM77" s="308"/>
      <c r="AN77" s="391"/>
      <c r="AO77" s="391"/>
      <c r="AP77" s="391"/>
      <c r="AQ77" s="315"/>
      <c r="AR77" s="315"/>
      <c r="AS77" s="339"/>
      <c r="AT77" s="414"/>
      <c r="AU77" s="412"/>
      <c r="AV77" s="412"/>
      <c r="AW77" s="388"/>
      <c r="AX77" s="388"/>
      <c r="AY77" s="388"/>
      <c r="AZ77" s="388"/>
      <c r="BA77" s="388"/>
      <c r="BB77" s="388"/>
      <c r="BC77" s="388"/>
      <c r="BD77" s="388"/>
      <c r="BE77" s="386"/>
      <c r="BF77" s="229"/>
      <c r="BG77" s="229"/>
      <c r="BH77" s="229"/>
      <c r="BI77" s="229"/>
    </row>
    <row r="78" spans="1:57" s="229" customFormat="1" ht="9.75" customHeight="1">
      <c r="A78" s="298">
        <v>43</v>
      </c>
      <c r="B78" s="305">
        <v>3</v>
      </c>
      <c r="C78" s="398" t="s">
        <v>81</v>
      </c>
      <c r="D78" s="311" t="s">
        <v>41</v>
      </c>
      <c r="E78" s="313"/>
      <c r="F78" s="404"/>
      <c r="G78" s="308"/>
      <c r="H78" s="315" t="s">
        <v>191</v>
      </c>
      <c r="I78" s="308"/>
      <c r="J78" s="308"/>
      <c r="K78" s="308"/>
      <c r="L78" s="333">
        <v>14</v>
      </c>
      <c r="M78" s="435"/>
      <c r="N78" s="435"/>
      <c r="O78" s="391"/>
      <c r="P78" s="391"/>
      <c r="Q78" s="391"/>
      <c r="R78" s="391"/>
      <c r="S78" s="391"/>
      <c r="T78" s="391"/>
      <c r="U78" s="414" t="s">
        <v>2</v>
      </c>
      <c r="V78" s="315" t="s">
        <v>191</v>
      </c>
      <c r="W78" s="390" t="s">
        <v>3</v>
      </c>
      <c r="X78" s="390" t="s">
        <v>3</v>
      </c>
      <c r="Y78" s="308"/>
      <c r="Z78" s="308"/>
      <c r="AA78" s="617"/>
      <c r="AB78" s="308"/>
      <c r="AC78" s="308"/>
      <c r="AD78" s="308"/>
      <c r="AE78" s="308"/>
      <c r="AF78" s="308"/>
      <c r="AG78" s="333">
        <v>18</v>
      </c>
      <c r="AH78" s="308"/>
      <c r="AI78" s="308"/>
      <c r="AJ78" s="308"/>
      <c r="AK78" s="346"/>
      <c r="AL78" s="532" t="s">
        <v>192</v>
      </c>
      <c r="AM78" s="532" t="s">
        <v>192</v>
      </c>
      <c r="AN78" s="532" t="s">
        <v>193</v>
      </c>
      <c r="AO78" s="315" t="s">
        <v>52</v>
      </c>
      <c r="AP78" s="315" t="s">
        <v>52</v>
      </c>
      <c r="AQ78" s="391"/>
      <c r="AR78" s="391"/>
      <c r="AS78" s="308"/>
      <c r="AT78" s="315" t="s">
        <v>113</v>
      </c>
      <c r="AU78" s="338"/>
      <c r="AV78" s="338"/>
      <c r="AW78" s="414" t="s">
        <v>2</v>
      </c>
      <c r="AX78" s="388" t="s">
        <v>3</v>
      </c>
      <c r="AY78" s="388" t="s">
        <v>3</v>
      </c>
      <c r="AZ78" s="388" t="s">
        <v>3</v>
      </c>
      <c r="BA78" s="388" t="s">
        <v>3</v>
      </c>
      <c r="BB78" s="388" t="s">
        <v>3</v>
      </c>
      <c r="BC78" s="388" t="s">
        <v>3</v>
      </c>
      <c r="BD78" s="388" t="s">
        <v>3</v>
      </c>
      <c r="BE78" s="386" t="s">
        <v>3</v>
      </c>
    </row>
    <row r="79" spans="1:57" s="229" customFormat="1" ht="9.75" customHeight="1">
      <c r="A79" s="299"/>
      <c r="B79" s="577"/>
      <c r="C79" s="398"/>
      <c r="D79" s="311"/>
      <c r="E79" s="313"/>
      <c r="F79" s="404"/>
      <c r="G79" s="308"/>
      <c r="H79" s="315"/>
      <c r="I79" s="308"/>
      <c r="J79" s="308"/>
      <c r="K79" s="308"/>
      <c r="L79" s="334"/>
      <c r="M79" s="435"/>
      <c r="N79" s="435"/>
      <c r="O79" s="391"/>
      <c r="P79" s="391"/>
      <c r="Q79" s="391"/>
      <c r="R79" s="391"/>
      <c r="S79" s="391"/>
      <c r="T79" s="391"/>
      <c r="U79" s="414"/>
      <c r="V79" s="315"/>
      <c r="W79" s="390"/>
      <c r="X79" s="390"/>
      <c r="Y79" s="308"/>
      <c r="Z79" s="308"/>
      <c r="AA79" s="617"/>
      <c r="AB79" s="308"/>
      <c r="AC79" s="308"/>
      <c r="AD79" s="308"/>
      <c r="AE79" s="308"/>
      <c r="AF79" s="308"/>
      <c r="AG79" s="334"/>
      <c r="AH79" s="308"/>
      <c r="AI79" s="308"/>
      <c r="AJ79" s="308"/>
      <c r="AK79" s="346"/>
      <c r="AL79" s="532"/>
      <c r="AM79" s="532"/>
      <c r="AN79" s="532"/>
      <c r="AO79" s="315"/>
      <c r="AP79" s="315"/>
      <c r="AQ79" s="391"/>
      <c r="AR79" s="391"/>
      <c r="AS79" s="308"/>
      <c r="AT79" s="315"/>
      <c r="AU79" s="339"/>
      <c r="AV79" s="339"/>
      <c r="AW79" s="414"/>
      <c r="AX79" s="388"/>
      <c r="AY79" s="388"/>
      <c r="AZ79" s="388"/>
      <c r="BA79" s="388"/>
      <c r="BB79" s="388"/>
      <c r="BC79" s="388"/>
      <c r="BD79" s="388"/>
      <c r="BE79" s="386"/>
    </row>
    <row r="80" spans="1:61" ht="9.75" customHeight="1">
      <c r="A80" s="298">
        <v>44</v>
      </c>
      <c r="B80" s="577"/>
      <c r="C80" s="459" t="s">
        <v>82</v>
      </c>
      <c r="D80" s="311" t="s">
        <v>41</v>
      </c>
      <c r="E80" s="313"/>
      <c r="F80" s="365"/>
      <c r="G80" s="315" t="s">
        <v>200</v>
      </c>
      <c r="H80" s="308"/>
      <c r="I80" s="308"/>
      <c r="J80" s="308"/>
      <c r="K80" s="308"/>
      <c r="L80" s="308">
        <v>14</v>
      </c>
      <c r="M80" s="435"/>
      <c r="N80" s="435"/>
      <c r="O80" s="435"/>
      <c r="P80" s="435"/>
      <c r="Q80" s="435"/>
      <c r="R80" s="435"/>
      <c r="S80" s="435"/>
      <c r="T80" s="435"/>
      <c r="U80" s="315" t="s">
        <v>191</v>
      </c>
      <c r="V80" s="414" t="s">
        <v>2</v>
      </c>
      <c r="W80" s="390" t="s">
        <v>3</v>
      </c>
      <c r="X80" s="388" t="s">
        <v>3</v>
      </c>
      <c r="Y80" s="391"/>
      <c r="Z80" s="391"/>
      <c r="AA80" s="308"/>
      <c r="AB80" s="308"/>
      <c r="AC80" s="308"/>
      <c r="AD80" s="308"/>
      <c r="AE80" s="308"/>
      <c r="AF80" s="308"/>
      <c r="AG80" s="308">
        <v>18</v>
      </c>
      <c r="AH80" s="391"/>
      <c r="AI80" s="333"/>
      <c r="AJ80" s="308"/>
      <c r="AK80" s="391"/>
      <c r="AL80" s="391"/>
      <c r="AM80" s="315" t="s">
        <v>52</v>
      </c>
      <c r="AN80" s="315" t="s">
        <v>52</v>
      </c>
      <c r="AO80" s="532" t="s">
        <v>192</v>
      </c>
      <c r="AP80" s="532" t="s">
        <v>192</v>
      </c>
      <c r="AQ80" s="532" t="s">
        <v>192</v>
      </c>
      <c r="AR80" s="391"/>
      <c r="AS80" s="308"/>
      <c r="AT80" s="338"/>
      <c r="AU80" s="315" t="s">
        <v>113</v>
      </c>
      <c r="AV80" s="338"/>
      <c r="AW80" s="414" t="s">
        <v>2</v>
      </c>
      <c r="AX80" s="388" t="s">
        <v>3</v>
      </c>
      <c r="AY80" s="388" t="s">
        <v>3</v>
      </c>
      <c r="AZ80" s="388" t="s">
        <v>3</v>
      </c>
      <c r="BA80" s="388" t="s">
        <v>3</v>
      </c>
      <c r="BB80" s="388" t="s">
        <v>3</v>
      </c>
      <c r="BC80" s="388" t="s">
        <v>3</v>
      </c>
      <c r="BD80" s="388" t="s">
        <v>3</v>
      </c>
      <c r="BE80" s="386" t="s">
        <v>3</v>
      </c>
      <c r="BF80" s="229"/>
      <c r="BG80" s="229"/>
      <c r="BH80" s="229"/>
      <c r="BI80" s="229"/>
    </row>
    <row r="81" spans="1:61" ht="9.75" customHeight="1">
      <c r="A81" s="299"/>
      <c r="B81" s="578"/>
      <c r="C81" s="459"/>
      <c r="D81" s="311"/>
      <c r="E81" s="313"/>
      <c r="F81" s="365"/>
      <c r="G81" s="315"/>
      <c r="H81" s="308"/>
      <c r="I81" s="308"/>
      <c r="J81" s="308"/>
      <c r="K81" s="308"/>
      <c r="L81" s="308"/>
      <c r="M81" s="435"/>
      <c r="N81" s="435"/>
      <c r="O81" s="435"/>
      <c r="P81" s="435"/>
      <c r="Q81" s="435"/>
      <c r="R81" s="435"/>
      <c r="S81" s="435"/>
      <c r="T81" s="435"/>
      <c r="U81" s="315"/>
      <c r="V81" s="414"/>
      <c r="W81" s="390"/>
      <c r="X81" s="388"/>
      <c r="Y81" s="391"/>
      <c r="Z81" s="391"/>
      <c r="AA81" s="308"/>
      <c r="AB81" s="308"/>
      <c r="AC81" s="308"/>
      <c r="AD81" s="308"/>
      <c r="AE81" s="308"/>
      <c r="AF81" s="308"/>
      <c r="AG81" s="308"/>
      <c r="AH81" s="391"/>
      <c r="AI81" s="334"/>
      <c r="AJ81" s="308"/>
      <c r="AK81" s="391"/>
      <c r="AL81" s="391"/>
      <c r="AM81" s="315"/>
      <c r="AN81" s="315"/>
      <c r="AO81" s="532"/>
      <c r="AP81" s="532"/>
      <c r="AQ81" s="532"/>
      <c r="AR81" s="391"/>
      <c r="AS81" s="308"/>
      <c r="AT81" s="339"/>
      <c r="AU81" s="315"/>
      <c r="AV81" s="339"/>
      <c r="AW81" s="414"/>
      <c r="AX81" s="388"/>
      <c r="AY81" s="388"/>
      <c r="AZ81" s="388"/>
      <c r="BA81" s="388"/>
      <c r="BB81" s="388"/>
      <c r="BC81" s="388"/>
      <c r="BD81" s="388"/>
      <c r="BE81" s="386"/>
      <c r="BF81" s="229"/>
      <c r="BG81" s="229"/>
      <c r="BH81" s="229"/>
      <c r="BI81" s="229"/>
    </row>
    <row r="82" spans="1:61" ht="12" customHeight="1">
      <c r="A82" s="298">
        <v>45</v>
      </c>
      <c r="B82" s="305">
        <v>4</v>
      </c>
      <c r="C82" s="398" t="s">
        <v>61</v>
      </c>
      <c r="D82" s="311" t="s">
        <v>43</v>
      </c>
      <c r="E82" s="313" t="s">
        <v>57</v>
      </c>
      <c r="F82" s="463" t="s">
        <v>174</v>
      </c>
      <c r="G82" s="412" t="s">
        <v>189</v>
      </c>
      <c r="H82" s="308"/>
      <c r="I82" s="308"/>
      <c r="J82" s="308"/>
      <c r="K82" s="308"/>
      <c r="L82" s="308">
        <v>13</v>
      </c>
      <c r="M82" s="308"/>
      <c r="N82" s="308"/>
      <c r="O82" s="308"/>
      <c r="P82" s="308"/>
      <c r="Q82" s="308"/>
      <c r="R82" s="308"/>
      <c r="S82" s="308"/>
      <c r="T82" s="333"/>
      <c r="U82" s="412" t="s">
        <v>194</v>
      </c>
      <c r="V82" s="315" t="s">
        <v>195</v>
      </c>
      <c r="W82" s="390" t="s">
        <v>3</v>
      </c>
      <c r="X82" s="388" t="s">
        <v>3</v>
      </c>
      <c r="Y82" s="308"/>
      <c r="Z82" s="308"/>
      <c r="AA82" s="308"/>
      <c r="AB82" s="308"/>
      <c r="AC82" s="308"/>
      <c r="AD82" s="308"/>
      <c r="AE82" s="308"/>
      <c r="AF82" s="308"/>
      <c r="AG82" s="414" t="s">
        <v>2</v>
      </c>
      <c r="AH82" s="315" t="s">
        <v>196</v>
      </c>
      <c r="AI82" s="412" t="s">
        <v>197</v>
      </c>
      <c r="AJ82" s="412" t="s">
        <v>197</v>
      </c>
      <c r="AK82" s="412" t="s">
        <v>146</v>
      </c>
      <c r="AL82" s="432" t="s">
        <v>152</v>
      </c>
      <c r="AM82" s="410" t="s">
        <v>5</v>
      </c>
      <c r="AN82" s="410" t="s">
        <v>5</v>
      </c>
      <c r="AO82" s="410" t="s">
        <v>5</v>
      </c>
      <c r="AP82" s="410" t="s">
        <v>5</v>
      </c>
      <c r="AQ82" s="408" t="s">
        <v>6</v>
      </c>
      <c r="AR82" s="408" t="s">
        <v>6</v>
      </c>
      <c r="AS82" s="408" t="s">
        <v>6</v>
      </c>
      <c r="AT82" s="408" t="s">
        <v>6</v>
      </c>
      <c r="AU82" s="407" t="s">
        <v>7</v>
      </c>
      <c r="AV82" s="407" t="s">
        <v>7</v>
      </c>
      <c r="AW82" s="422" t="s">
        <v>8</v>
      </c>
      <c r="AX82" s="422" t="s">
        <v>8</v>
      </c>
      <c r="AY82" s="422" t="s">
        <v>8</v>
      </c>
      <c r="AZ82" s="422" t="s">
        <v>8</v>
      </c>
      <c r="BA82" s="422" t="s">
        <v>8</v>
      </c>
      <c r="BB82" s="422" t="s">
        <v>8</v>
      </c>
      <c r="BC82" s="422" t="s">
        <v>8</v>
      </c>
      <c r="BD82" s="422" t="s">
        <v>8</v>
      </c>
      <c r="BE82" s="530" t="s">
        <v>8</v>
      </c>
      <c r="BF82" s="229"/>
      <c r="BG82" s="229"/>
      <c r="BH82" s="229"/>
      <c r="BI82" s="229"/>
    </row>
    <row r="83" spans="1:61" ht="11.25" customHeight="1">
      <c r="A83" s="299"/>
      <c r="B83" s="577"/>
      <c r="C83" s="398"/>
      <c r="D83" s="311"/>
      <c r="E83" s="313"/>
      <c r="F83" s="463"/>
      <c r="G83" s="412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34"/>
      <c r="U83" s="412"/>
      <c r="V83" s="315"/>
      <c r="W83" s="520"/>
      <c r="X83" s="388"/>
      <c r="Y83" s="308"/>
      <c r="Z83" s="308"/>
      <c r="AA83" s="308"/>
      <c r="AB83" s="308"/>
      <c r="AC83" s="308"/>
      <c r="AD83" s="308"/>
      <c r="AE83" s="308"/>
      <c r="AF83" s="308"/>
      <c r="AG83" s="414"/>
      <c r="AH83" s="315"/>
      <c r="AI83" s="412"/>
      <c r="AJ83" s="412"/>
      <c r="AK83" s="412"/>
      <c r="AL83" s="517"/>
      <c r="AM83" s="410"/>
      <c r="AN83" s="410"/>
      <c r="AO83" s="410"/>
      <c r="AP83" s="410"/>
      <c r="AQ83" s="408"/>
      <c r="AR83" s="408"/>
      <c r="AS83" s="408"/>
      <c r="AT83" s="408"/>
      <c r="AU83" s="407"/>
      <c r="AV83" s="407"/>
      <c r="AW83" s="422"/>
      <c r="AX83" s="422"/>
      <c r="AY83" s="422"/>
      <c r="AZ83" s="422"/>
      <c r="BA83" s="422"/>
      <c r="BB83" s="422"/>
      <c r="BC83" s="422"/>
      <c r="BD83" s="422"/>
      <c r="BE83" s="530"/>
      <c r="BF83" s="229"/>
      <c r="BG83" s="229"/>
      <c r="BH83" s="229"/>
      <c r="BI83" s="229"/>
    </row>
    <row r="84" spans="1:61" ht="12" customHeight="1">
      <c r="A84" s="298">
        <v>46</v>
      </c>
      <c r="B84" s="577"/>
      <c r="C84" s="459" t="s">
        <v>77</v>
      </c>
      <c r="D84" s="311" t="s">
        <v>43</v>
      </c>
      <c r="E84" s="313" t="s">
        <v>57</v>
      </c>
      <c r="F84" s="463" t="s">
        <v>174</v>
      </c>
      <c r="G84" s="412" t="s">
        <v>189</v>
      </c>
      <c r="H84" s="308"/>
      <c r="I84" s="308"/>
      <c r="J84" s="308"/>
      <c r="K84" s="308"/>
      <c r="L84" s="308">
        <v>13</v>
      </c>
      <c r="M84" s="308"/>
      <c r="N84" s="308"/>
      <c r="O84" s="308"/>
      <c r="P84" s="308"/>
      <c r="Q84" s="308"/>
      <c r="R84" s="308"/>
      <c r="S84" s="308"/>
      <c r="T84" s="333"/>
      <c r="U84" s="412" t="s">
        <v>194</v>
      </c>
      <c r="V84" s="315" t="s">
        <v>195</v>
      </c>
      <c r="W84" s="390" t="s">
        <v>3</v>
      </c>
      <c r="X84" s="388" t="s">
        <v>3</v>
      </c>
      <c r="Y84" s="308"/>
      <c r="Z84" s="308"/>
      <c r="AA84" s="308"/>
      <c r="AB84" s="308"/>
      <c r="AC84" s="308"/>
      <c r="AD84" s="308"/>
      <c r="AE84" s="308"/>
      <c r="AF84" s="308"/>
      <c r="AG84" s="414" t="s">
        <v>2</v>
      </c>
      <c r="AH84" s="315" t="s">
        <v>196</v>
      </c>
      <c r="AI84" s="412" t="s">
        <v>197</v>
      </c>
      <c r="AJ84" s="412" t="s">
        <v>197</v>
      </c>
      <c r="AK84" s="412" t="s">
        <v>146</v>
      </c>
      <c r="AL84" s="432" t="s">
        <v>152</v>
      </c>
      <c r="AM84" s="410" t="s">
        <v>5</v>
      </c>
      <c r="AN84" s="410" t="s">
        <v>5</v>
      </c>
      <c r="AO84" s="410" t="s">
        <v>5</v>
      </c>
      <c r="AP84" s="410" t="s">
        <v>5</v>
      </c>
      <c r="AQ84" s="408" t="s">
        <v>6</v>
      </c>
      <c r="AR84" s="408" t="s">
        <v>6</v>
      </c>
      <c r="AS84" s="408" t="s">
        <v>6</v>
      </c>
      <c r="AT84" s="408" t="s">
        <v>6</v>
      </c>
      <c r="AU84" s="407" t="s">
        <v>7</v>
      </c>
      <c r="AV84" s="407" t="s">
        <v>7</v>
      </c>
      <c r="AW84" s="422" t="s">
        <v>8</v>
      </c>
      <c r="AX84" s="422" t="s">
        <v>8</v>
      </c>
      <c r="AY84" s="422" t="s">
        <v>8</v>
      </c>
      <c r="AZ84" s="422" t="s">
        <v>8</v>
      </c>
      <c r="BA84" s="422" t="s">
        <v>8</v>
      </c>
      <c r="BB84" s="422" t="s">
        <v>8</v>
      </c>
      <c r="BC84" s="422" t="s">
        <v>8</v>
      </c>
      <c r="BD84" s="422" t="s">
        <v>8</v>
      </c>
      <c r="BE84" s="530" t="s">
        <v>8</v>
      </c>
      <c r="BF84" s="229"/>
      <c r="BG84" s="229"/>
      <c r="BH84" s="229"/>
      <c r="BI84" s="229"/>
    </row>
    <row r="85" spans="1:61" ht="11.25" customHeight="1" thickBot="1">
      <c r="A85" s="300"/>
      <c r="B85" s="306"/>
      <c r="C85" s="460"/>
      <c r="D85" s="461"/>
      <c r="E85" s="462"/>
      <c r="F85" s="464"/>
      <c r="G85" s="413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303"/>
      <c r="U85" s="413"/>
      <c r="V85" s="428"/>
      <c r="W85" s="468"/>
      <c r="X85" s="560"/>
      <c r="Y85" s="437"/>
      <c r="Z85" s="437"/>
      <c r="AA85" s="437"/>
      <c r="AB85" s="437"/>
      <c r="AC85" s="437"/>
      <c r="AD85" s="437"/>
      <c r="AE85" s="437"/>
      <c r="AF85" s="437"/>
      <c r="AG85" s="421"/>
      <c r="AH85" s="428"/>
      <c r="AI85" s="413"/>
      <c r="AJ85" s="413"/>
      <c r="AK85" s="413"/>
      <c r="AL85" s="527"/>
      <c r="AM85" s="503"/>
      <c r="AN85" s="503"/>
      <c r="AO85" s="503"/>
      <c r="AP85" s="503"/>
      <c r="AQ85" s="476"/>
      <c r="AR85" s="476"/>
      <c r="AS85" s="476"/>
      <c r="AT85" s="476"/>
      <c r="AU85" s="478"/>
      <c r="AV85" s="478"/>
      <c r="AW85" s="442"/>
      <c r="AX85" s="442"/>
      <c r="AY85" s="442"/>
      <c r="AZ85" s="442"/>
      <c r="BA85" s="442"/>
      <c r="BB85" s="442"/>
      <c r="BC85" s="442"/>
      <c r="BD85" s="442"/>
      <c r="BE85" s="531"/>
      <c r="BF85" s="229"/>
      <c r="BG85" s="229"/>
      <c r="BH85" s="229"/>
      <c r="BI85" s="229"/>
    </row>
    <row r="86" spans="1:61" ht="9.75" customHeight="1" thickBot="1">
      <c r="A86" s="301">
        <v>47</v>
      </c>
      <c r="B86" s="443">
        <v>2</v>
      </c>
      <c r="C86" s="445" t="s">
        <v>141</v>
      </c>
      <c r="D86" s="397" t="s">
        <v>45</v>
      </c>
      <c r="E86" s="400" t="s">
        <v>38</v>
      </c>
      <c r="F86" s="580"/>
      <c r="G86" s="448"/>
      <c r="H86" s="448"/>
      <c r="I86" s="448"/>
      <c r="J86" s="448"/>
      <c r="K86" s="448"/>
      <c r="L86" s="304">
        <v>16</v>
      </c>
      <c r="M86" s="436"/>
      <c r="N86" s="436"/>
      <c r="O86" s="436"/>
      <c r="P86" s="436"/>
      <c r="Q86" s="436"/>
      <c r="R86" s="436"/>
      <c r="S86" s="436"/>
      <c r="T86" s="558"/>
      <c r="U86" s="436"/>
      <c r="V86" s="416" t="s">
        <v>2</v>
      </c>
      <c r="W86" s="389" t="s">
        <v>3</v>
      </c>
      <c r="X86" s="387" t="s">
        <v>3</v>
      </c>
      <c r="Y86" s="431"/>
      <c r="Z86" s="431"/>
      <c r="AA86" s="431"/>
      <c r="AB86" s="431"/>
      <c r="AC86" s="431"/>
      <c r="AD86" s="431"/>
      <c r="AE86" s="431"/>
      <c r="AF86" s="453"/>
      <c r="AG86" s="304">
        <v>20</v>
      </c>
      <c r="AH86" s="453"/>
      <c r="AI86" s="431"/>
      <c r="AJ86" s="431"/>
      <c r="AK86" s="344"/>
      <c r="AL86" s="344"/>
      <c r="AM86" s="431"/>
      <c r="AN86" s="431"/>
      <c r="AO86" s="304"/>
      <c r="AP86" s="452"/>
      <c r="AQ86" s="452"/>
      <c r="AR86" s="344"/>
      <c r="AS86" s="416" t="s">
        <v>2</v>
      </c>
      <c r="AT86" s="457" t="s">
        <v>143</v>
      </c>
      <c r="AU86" s="457" t="s">
        <v>48</v>
      </c>
      <c r="AV86" s="457" t="s">
        <v>48</v>
      </c>
      <c r="AW86" s="387" t="s">
        <v>3</v>
      </c>
      <c r="AX86" s="387" t="s">
        <v>3</v>
      </c>
      <c r="AY86" s="387" t="s">
        <v>3</v>
      </c>
      <c r="AZ86" s="387" t="s">
        <v>3</v>
      </c>
      <c r="BA86" s="387" t="s">
        <v>3</v>
      </c>
      <c r="BB86" s="387" t="s">
        <v>3</v>
      </c>
      <c r="BC86" s="387" t="s">
        <v>3</v>
      </c>
      <c r="BD86" s="387" t="s">
        <v>3</v>
      </c>
      <c r="BE86" s="385" t="s">
        <v>3</v>
      </c>
      <c r="BF86" s="229"/>
      <c r="BG86" s="229"/>
      <c r="BH86" s="229"/>
      <c r="BI86" s="229"/>
    </row>
    <row r="87" spans="1:61" ht="13.5" customHeight="1">
      <c r="A87" s="299"/>
      <c r="B87" s="444"/>
      <c r="C87" s="446"/>
      <c r="D87" s="398"/>
      <c r="E87" s="394"/>
      <c r="F87" s="581"/>
      <c r="G87" s="449"/>
      <c r="H87" s="449"/>
      <c r="I87" s="449"/>
      <c r="J87" s="449"/>
      <c r="K87" s="449"/>
      <c r="L87" s="308"/>
      <c r="M87" s="435"/>
      <c r="N87" s="435"/>
      <c r="O87" s="435"/>
      <c r="P87" s="435"/>
      <c r="Q87" s="435"/>
      <c r="R87" s="435"/>
      <c r="S87" s="435"/>
      <c r="T87" s="559"/>
      <c r="U87" s="435"/>
      <c r="V87" s="414"/>
      <c r="W87" s="390"/>
      <c r="X87" s="388"/>
      <c r="Y87" s="346"/>
      <c r="Z87" s="346"/>
      <c r="AA87" s="346"/>
      <c r="AB87" s="346"/>
      <c r="AC87" s="346"/>
      <c r="AD87" s="346"/>
      <c r="AE87" s="346"/>
      <c r="AF87" s="335"/>
      <c r="AG87" s="308"/>
      <c r="AH87" s="335"/>
      <c r="AI87" s="346"/>
      <c r="AJ87" s="338"/>
      <c r="AK87" s="339"/>
      <c r="AL87" s="339"/>
      <c r="AM87" s="346"/>
      <c r="AN87" s="346"/>
      <c r="AO87" s="308"/>
      <c r="AP87" s="453"/>
      <c r="AQ87" s="453"/>
      <c r="AR87" s="339"/>
      <c r="AS87" s="414"/>
      <c r="AT87" s="458"/>
      <c r="AU87" s="458"/>
      <c r="AV87" s="458"/>
      <c r="AW87" s="388"/>
      <c r="AX87" s="388"/>
      <c r="AY87" s="388"/>
      <c r="AZ87" s="388"/>
      <c r="BA87" s="388"/>
      <c r="BB87" s="388"/>
      <c r="BC87" s="388"/>
      <c r="BD87" s="388"/>
      <c r="BE87" s="386"/>
      <c r="BF87" s="229"/>
      <c r="BG87" s="229"/>
      <c r="BH87" s="229"/>
      <c r="BI87" s="229"/>
    </row>
    <row r="88" spans="1:61" ht="9.75" customHeight="1">
      <c r="A88" s="298">
        <v>48</v>
      </c>
      <c r="B88" s="438">
        <v>3</v>
      </c>
      <c r="C88" s="447" t="s">
        <v>110</v>
      </c>
      <c r="D88" s="398" t="s">
        <v>80</v>
      </c>
      <c r="E88" s="393" t="s">
        <v>45</v>
      </c>
      <c r="F88" s="500"/>
      <c r="G88" s="167"/>
      <c r="H88" s="167"/>
      <c r="I88" s="167"/>
      <c r="J88" s="167"/>
      <c r="K88" s="622">
        <v>14</v>
      </c>
      <c r="L88" s="417" t="s">
        <v>144</v>
      </c>
      <c r="M88" s="32"/>
      <c r="N88" s="32"/>
      <c r="O88" s="32"/>
      <c r="P88" s="32"/>
      <c r="Q88" s="333"/>
      <c r="R88" s="333"/>
      <c r="S88" s="333"/>
      <c r="T88" s="308"/>
      <c r="U88" s="414" t="s">
        <v>2</v>
      </c>
      <c r="V88" s="417" t="s">
        <v>145</v>
      </c>
      <c r="W88" s="390" t="s">
        <v>3</v>
      </c>
      <c r="X88" s="388" t="s">
        <v>3</v>
      </c>
      <c r="Y88" s="346"/>
      <c r="Z88" s="346"/>
      <c r="AA88" s="346"/>
      <c r="AB88" s="346"/>
      <c r="AC88" s="346"/>
      <c r="AD88" s="346"/>
      <c r="AE88" s="346"/>
      <c r="AF88" s="346"/>
      <c r="AG88" s="346">
        <v>18</v>
      </c>
      <c r="AH88" s="335"/>
      <c r="AI88" s="454" t="s">
        <v>149</v>
      </c>
      <c r="AJ88" s="475" t="s">
        <v>150</v>
      </c>
      <c r="AK88" s="338"/>
      <c r="AL88" s="338"/>
      <c r="AM88" s="338"/>
      <c r="AN88" s="338"/>
      <c r="AO88" s="521"/>
      <c r="AP88" s="450" t="s">
        <v>145</v>
      </c>
      <c r="AQ88" s="335"/>
      <c r="AR88" s="465"/>
      <c r="AS88" s="335"/>
      <c r="AT88" s="414" t="s">
        <v>2</v>
      </c>
      <c r="AU88" s="440" t="s">
        <v>146</v>
      </c>
      <c r="AV88" s="440" t="s">
        <v>147</v>
      </c>
      <c r="AW88" s="440" t="s">
        <v>148</v>
      </c>
      <c r="AX88" s="388" t="s">
        <v>3</v>
      </c>
      <c r="AY88" s="388" t="s">
        <v>3</v>
      </c>
      <c r="AZ88" s="388" t="s">
        <v>3</v>
      </c>
      <c r="BA88" s="388" t="s">
        <v>3</v>
      </c>
      <c r="BB88" s="388" t="s">
        <v>3</v>
      </c>
      <c r="BC88" s="388" t="s">
        <v>3</v>
      </c>
      <c r="BD88" s="388" t="s">
        <v>3</v>
      </c>
      <c r="BE88" s="386" t="s">
        <v>3</v>
      </c>
      <c r="BF88" s="229"/>
      <c r="BG88" s="229"/>
      <c r="BH88" s="229"/>
      <c r="BI88" s="229"/>
    </row>
    <row r="89" spans="1:61" ht="12" customHeight="1">
      <c r="A89" s="299"/>
      <c r="B89" s="405"/>
      <c r="C89" s="446"/>
      <c r="D89" s="486"/>
      <c r="E89" s="444"/>
      <c r="F89" s="334"/>
      <c r="G89" s="33"/>
      <c r="H89" s="168"/>
      <c r="I89" s="33"/>
      <c r="J89" s="2"/>
      <c r="K89" s="623"/>
      <c r="L89" s="418"/>
      <c r="M89" s="2"/>
      <c r="N89" s="2"/>
      <c r="O89" s="2"/>
      <c r="P89" s="2"/>
      <c r="Q89" s="334"/>
      <c r="R89" s="334"/>
      <c r="S89" s="334"/>
      <c r="T89" s="308"/>
      <c r="U89" s="414"/>
      <c r="V89" s="418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35"/>
      <c r="AI89" s="455"/>
      <c r="AJ89" s="475"/>
      <c r="AK89" s="339"/>
      <c r="AL89" s="339"/>
      <c r="AM89" s="339"/>
      <c r="AN89" s="339"/>
      <c r="AO89" s="335"/>
      <c r="AP89" s="451"/>
      <c r="AQ89" s="335"/>
      <c r="AR89" s="335"/>
      <c r="AS89" s="335"/>
      <c r="AT89" s="414"/>
      <c r="AU89" s="441"/>
      <c r="AV89" s="441"/>
      <c r="AW89" s="441"/>
      <c r="AX89" s="388"/>
      <c r="AY89" s="388"/>
      <c r="AZ89" s="388"/>
      <c r="BA89" s="388"/>
      <c r="BB89" s="388"/>
      <c r="BC89" s="388"/>
      <c r="BD89" s="388"/>
      <c r="BE89" s="386"/>
      <c r="BF89" s="229"/>
      <c r="BG89" s="229"/>
      <c r="BH89" s="229"/>
      <c r="BI89" s="229"/>
    </row>
    <row r="90" spans="1:61" ht="9.75" customHeight="1">
      <c r="A90" s="298">
        <v>49</v>
      </c>
      <c r="B90" s="405"/>
      <c r="C90" s="393" t="s">
        <v>83</v>
      </c>
      <c r="D90" s="398" t="s">
        <v>44</v>
      </c>
      <c r="E90" s="393" t="s">
        <v>39</v>
      </c>
      <c r="F90" s="496"/>
      <c r="G90" s="40"/>
      <c r="H90" s="169"/>
      <c r="I90" s="40"/>
      <c r="J90" s="32"/>
      <c r="K90" s="32"/>
      <c r="L90" s="308">
        <v>15</v>
      </c>
      <c r="M90" s="32"/>
      <c r="N90" s="32"/>
      <c r="O90" s="32"/>
      <c r="P90" s="32"/>
      <c r="Q90" s="229"/>
      <c r="R90" s="235"/>
      <c r="S90" s="417" t="s">
        <v>145</v>
      </c>
      <c r="T90" s="496"/>
      <c r="U90" s="496"/>
      <c r="V90" s="619" t="s">
        <v>150</v>
      </c>
      <c r="W90" s="390" t="s">
        <v>3</v>
      </c>
      <c r="X90" s="388" t="s">
        <v>3</v>
      </c>
      <c r="Y90" s="40"/>
      <c r="Z90" s="40"/>
      <c r="AA90" s="40"/>
      <c r="AB90" s="40"/>
      <c r="AC90" s="40"/>
      <c r="AD90" s="40"/>
      <c r="AE90" s="40"/>
      <c r="AF90" s="335">
        <v>8</v>
      </c>
      <c r="AG90" s="454" t="s">
        <v>149</v>
      </c>
      <c r="AH90" s="450" t="s">
        <v>145</v>
      </c>
      <c r="AI90" s="414" t="s">
        <v>2</v>
      </c>
      <c r="AJ90" s="336" t="s">
        <v>151</v>
      </c>
      <c r="AK90" s="336" t="s">
        <v>147</v>
      </c>
      <c r="AL90" s="336" t="s">
        <v>152</v>
      </c>
      <c r="AM90" s="347" t="s">
        <v>5</v>
      </c>
      <c r="AN90" s="347" t="s">
        <v>5</v>
      </c>
      <c r="AO90" s="347" t="s">
        <v>5</v>
      </c>
      <c r="AP90" s="347" t="s">
        <v>5</v>
      </c>
      <c r="AQ90" s="342" t="s">
        <v>6</v>
      </c>
      <c r="AR90" s="342" t="s">
        <v>6</v>
      </c>
      <c r="AS90" s="342" t="s">
        <v>6</v>
      </c>
      <c r="AT90" s="342" t="s">
        <v>6</v>
      </c>
      <c r="AU90" s="353" t="s">
        <v>7</v>
      </c>
      <c r="AV90" s="353" t="s">
        <v>7</v>
      </c>
      <c r="AW90" s="326" t="s">
        <v>8</v>
      </c>
      <c r="AX90" s="326" t="s">
        <v>8</v>
      </c>
      <c r="AY90" s="326" t="s">
        <v>8</v>
      </c>
      <c r="AZ90" s="326" t="s">
        <v>8</v>
      </c>
      <c r="BA90" s="326" t="s">
        <v>8</v>
      </c>
      <c r="BB90" s="326" t="s">
        <v>8</v>
      </c>
      <c r="BC90" s="326" t="s">
        <v>8</v>
      </c>
      <c r="BD90" s="326" t="s">
        <v>8</v>
      </c>
      <c r="BE90" s="381" t="s">
        <v>8</v>
      </c>
      <c r="BF90" s="229"/>
      <c r="BG90" s="229"/>
      <c r="BH90" s="229"/>
      <c r="BI90" s="229"/>
    </row>
    <row r="91" spans="1:61" ht="16.5" customHeight="1">
      <c r="A91" s="299"/>
      <c r="B91" s="444"/>
      <c r="C91" s="394"/>
      <c r="D91" s="486"/>
      <c r="E91" s="444"/>
      <c r="F91" s="559"/>
      <c r="G91" s="33"/>
      <c r="H91" s="168"/>
      <c r="I91" s="33"/>
      <c r="J91" s="2"/>
      <c r="K91" s="2"/>
      <c r="L91" s="308"/>
      <c r="M91" s="2"/>
      <c r="N91" s="2"/>
      <c r="O91" s="2"/>
      <c r="P91" s="2"/>
      <c r="Q91" s="2"/>
      <c r="R91" s="2"/>
      <c r="S91" s="418"/>
      <c r="T91" s="334"/>
      <c r="U91" s="334"/>
      <c r="V91" s="620"/>
      <c r="W91" s="346"/>
      <c r="X91" s="346"/>
      <c r="Y91" s="33"/>
      <c r="Z91" s="33"/>
      <c r="AA91" s="33"/>
      <c r="AB91" s="33"/>
      <c r="AC91" s="33"/>
      <c r="AD91" s="33"/>
      <c r="AE91" s="2"/>
      <c r="AF91" s="335"/>
      <c r="AG91" s="455"/>
      <c r="AH91" s="451"/>
      <c r="AI91" s="414"/>
      <c r="AJ91" s="515"/>
      <c r="AK91" s="515"/>
      <c r="AL91" s="515"/>
      <c r="AM91" s="589"/>
      <c r="AN91" s="589"/>
      <c r="AO91" s="589"/>
      <c r="AP91" s="589"/>
      <c r="AQ91" s="456"/>
      <c r="AR91" s="456"/>
      <c r="AS91" s="456"/>
      <c r="AT91" s="456"/>
      <c r="AU91" s="474"/>
      <c r="AV91" s="474"/>
      <c r="AW91" s="327"/>
      <c r="AX91" s="327"/>
      <c r="AY91" s="327"/>
      <c r="AZ91" s="327"/>
      <c r="BA91" s="327"/>
      <c r="BB91" s="327"/>
      <c r="BC91" s="327"/>
      <c r="BD91" s="327"/>
      <c r="BE91" s="409"/>
      <c r="BF91" s="229"/>
      <c r="BG91" s="229"/>
      <c r="BH91" s="229"/>
      <c r="BI91" s="229"/>
    </row>
    <row r="92" spans="1:57" s="229" customFormat="1" ht="15" customHeight="1" thickBot="1">
      <c r="A92" s="298">
        <v>50</v>
      </c>
      <c r="B92" s="405">
        <v>4</v>
      </c>
      <c r="C92" s="394" t="s">
        <v>142</v>
      </c>
      <c r="D92" s="306" t="s">
        <v>58</v>
      </c>
      <c r="E92" s="406" t="s">
        <v>40</v>
      </c>
      <c r="F92" s="496"/>
      <c r="G92" s="3"/>
      <c r="H92" s="171"/>
      <c r="I92" s="3"/>
      <c r="J92" s="4"/>
      <c r="K92" s="4"/>
      <c r="L92" s="308">
        <v>16</v>
      </c>
      <c r="M92" s="4"/>
      <c r="N92" s="4"/>
      <c r="O92" s="4"/>
      <c r="P92" s="4"/>
      <c r="Q92" s="4"/>
      <c r="R92" s="149"/>
      <c r="S92" s="239"/>
      <c r="T92" s="333"/>
      <c r="U92" s="3"/>
      <c r="V92" s="172" t="s">
        <v>2</v>
      </c>
      <c r="W92" s="267" t="s">
        <v>153</v>
      </c>
      <c r="X92" s="390" t="s">
        <v>3</v>
      </c>
      <c r="Y92" s="107" t="s">
        <v>3</v>
      </c>
      <c r="Z92" s="3"/>
      <c r="AA92" s="3"/>
      <c r="AB92" s="3"/>
      <c r="AC92" s="3"/>
      <c r="AD92" s="56"/>
      <c r="AE92" s="4"/>
      <c r="AF92" s="41"/>
      <c r="AG92" s="618">
        <v>11</v>
      </c>
      <c r="AH92" s="338"/>
      <c r="AI92" s="338"/>
      <c r="AK92" s="518" t="s">
        <v>154</v>
      </c>
      <c r="AL92" s="518" t="s">
        <v>155</v>
      </c>
      <c r="AM92" s="526" t="s">
        <v>5</v>
      </c>
      <c r="AN92" s="526" t="s">
        <v>5</v>
      </c>
      <c r="AO92" s="526" t="s">
        <v>5</v>
      </c>
      <c r="AP92" s="526" t="s">
        <v>5</v>
      </c>
      <c r="AQ92" s="525" t="s">
        <v>6</v>
      </c>
      <c r="AR92" s="525" t="s">
        <v>6</v>
      </c>
      <c r="AS92" s="525" t="s">
        <v>6</v>
      </c>
      <c r="AT92" s="525" t="s">
        <v>6</v>
      </c>
      <c r="AU92" s="588" t="s">
        <v>7</v>
      </c>
      <c r="AV92" s="588" t="s">
        <v>7</v>
      </c>
      <c r="AW92" s="477" t="s">
        <v>8</v>
      </c>
      <c r="AX92" s="477" t="s">
        <v>8</v>
      </c>
      <c r="AY92" s="477" t="s">
        <v>8</v>
      </c>
      <c r="AZ92" s="477" t="s">
        <v>8</v>
      </c>
      <c r="BA92" s="477" t="s">
        <v>8</v>
      </c>
      <c r="BB92" s="477" t="s">
        <v>8</v>
      </c>
      <c r="BC92" s="477" t="s">
        <v>8</v>
      </c>
      <c r="BD92" s="477" t="s">
        <v>8</v>
      </c>
      <c r="BE92" s="481" t="s">
        <v>8</v>
      </c>
    </row>
    <row r="93" spans="1:57" s="249" customFormat="1" ht="16.5" customHeight="1" thickBot="1">
      <c r="A93" s="300"/>
      <c r="B93" s="405"/>
      <c r="C93" s="393"/>
      <c r="D93" s="485"/>
      <c r="E93" s="498"/>
      <c r="F93" s="497"/>
      <c r="G93" s="3"/>
      <c r="H93" s="171"/>
      <c r="I93" s="3"/>
      <c r="J93" s="4"/>
      <c r="K93" s="4"/>
      <c r="L93" s="333"/>
      <c r="M93" s="4"/>
      <c r="N93" s="4"/>
      <c r="O93" s="4"/>
      <c r="P93" s="4"/>
      <c r="Q93" s="4"/>
      <c r="R93" s="239"/>
      <c r="S93" s="239"/>
      <c r="T93" s="467"/>
      <c r="U93" s="3"/>
      <c r="V93" s="267" t="s">
        <v>153</v>
      </c>
      <c r="W93" s="131" t="s">
        <v>3</v>
      </c>
      <c r="X93" s="439"/>
      <c r="Y93" s="3"/>
      <c r="Z93" s="3"/>
      <c r="AA93" s="3"/>
      <c r="AB93" s="3"/>
      <c r="AC93" s="3"/>
      <c r="AD93" s="3"/>
      <c r="AE93" s="3"/>
      <c r="AF93" s="3"/>
      <c r="AG93" s="519"/>
      <c r="AH93" s="519"/>
      <c r="AI93" s="519"/>
      <c r="AJ93" s="223" t="s">
        <v>2</v>
      </c>
      <c r="AK93" s="518"/>
      <c r="AL93" s="518"/>
      <c r="AM93" s="526"/>
      <c r="AN93" s="526"/>
      <c r="AO93" s="526"/>
      <c r="AP93" s="526"/>
      <c r="AQ93" s="525"/>
      <c r="AR93" s="525"/>
      <c r="AS93" s="525"/>
      <c r="AT93" s="525"/>
      <c r="AU93" s="588"/>
      <c r="AV93" s="588"/>
      <c r="AW93" s="477"/>
      <c r="AX93" s="477"/>
      <c r="AY93" s="477"/>
      <c r="AZ93" s="477"/>
      <c r="BA93" s="477"/>
      <c r="BB93" s="477"/>
      <c r="BC93" s="477"/>
      <c r="BD93" s="477"/>
      <c r="BE93" s="481"/>
    </row>
    <row r="94" spans="1:59" ht="18.75" customHeight="1">
      <c r="A94" s="173">
        <v>51</v>
      </c>
      <c r="B94" s="105">
        <v>3</v>
      </c>
      <c r="C94" s="174" t="s">
        <v>85</v>
      </c>
      <c r="D94" s="175" t="s">
        <v>41</v>
      </c>
      <c r="E94" s="174" t="s">
        <v>45</v>
      </c>
      <c r="F94" s="255" t="s">
        <v>147</v>
      </c>
      <c r="G94" s="255" t="s">
        <v>147</v>
      </c>
      <c r="H94" s="255" t="s">
        <v>152</v>
      </c>
      <c r="I94" s="176"/>
      <c r="J94" s="176"/>
      <c r="K94" s="176"/>
      <c r="L94" s="176"/>
      <c r="M94" s="176"/>
      <c r="N94" s="29"/>
      <c r="O94" s="29"/>
      <c r="P94" s="29"/>
      <c r="Q94" s="29"/>
      <c r="R94" s="29"/>
      <c r="S94" s="29"/>
      <c r="T94" s="29"/>
      <c r="U94" s="177"/>
      <c r="V94" s="222" t="s">
        <v>2</v>
      </c>
      <c r="W94" s="178" t="s">
        <v>3</v>
      </c>
      <c r="X94" s="178" t="s">
        <v>3</v>
      </c>
      <c r="Y94" s="72" t="s">
        <v>198</v>
      </c>
      <c r="Z94" s="29"/>
      <c r="AA94" s="29"/>
      <c r="AB94" s="29"/>
      <c r="AC94" s="29"/>
      <c r="AD94" s="73"/>
      <c r="AE94" s="16"/>
      <c r="AF94" s="29"/>
      <c r="AG94" s="29">
        <v>16</v>
      </c>
      <c r="AH94" s="250"/>
      <c r="AI94" s="29"/>
      <c r="AK94" s="179"/>
      <c r="AL94" s="23"/>
      <c r="AM94" s="23"/>
      <c r="AN94" s="250"/>
      <c r="AO94" s="232"/>
      <c r="AP94" s="222" t="s">
        <v>2</v>
      </c>
      <c r="AQ94" s="21" t="s">
        <v>150</v>
      </c>
      <c r="AR94" s="21" t="s">
        <v>150</v>
      </c>
      <c r="AS94" s="21" t="s">
        <v>150</v>
      </c>
      <c r="AT94" s="21" t="s">
        <v>199</v>
      </c>
      <c r="AU94" s="21" t="s">
        <v>52</v>
      </c>
      <c r="AV94" s="21" t="s">
        <v>53</v>
      </c>
      <c r="AW94" s="21" t="s">
        <v>72</v>
      </c>
      <c r="AX94" s="85" t="s">
        <v>3</v>
      </c>
      <c r="AY94" s="85" t="s">
        <v>3</v>
      </c>
      <c r="AZ94" s="85" t="s">
        <v>3</v>
      </c>
      <c r="BA94" s="85" t="s">
        <v>3</v>
      </c>
      <c r="BB94" s="85" t="s">
        <v>3</v>
      </c>
      <c r="BC94" s="85" t="s">
        <v>3</v>
      </c>
      <c r="BD94" s="85" t="s">
        <v>3</v>
      </c>
      <c r="BE94" s="106" t="s">
        <v>3</v>
      </c>
      <c r="BF94" s="229"/>
      <c r="BG94" s="229"/>
    </row>
    <row r="95" spans="1:59" ht="18.75" customHeight="1" thickBot="1">
      <c r="A95" s="180">
        <v>52</v>
      </c>
      <c r="B95" s="110">
        <v>4</v>
      </c>
      <c r="C95" s="181" t="s">
        <v>79</v>
      </c>
      <c r="D95" s="115"/>
      <c r="E95" s="181" t="s">
        <v>57</v>
      </c>
      <c r="G95" s="254" t="s">
        <v>174</v>
      </c>
      <c r="H95" s="254" t="s">
        <v>174</v>
      </c>
      <c r="I95" s="254" t="s">
        <v>174</v>
      </c>
      <c r="J95" s="167"/>
      <c r="K95" s="167"/>
      <c r="L95" s="7">
        <v>13</v>
      </c>
      <c r="M95" s="167"/>
      <c r="N95" s="167"/>
      <c r="O95" s="167"/>
      <c r="P95" s="167"/>
      <c r="Q95" s="167"/>
      <c r="R95" s="167"/>
      <c r="S95" s="167"/>
      <c r="T95" s="167"/>
      <c r="U95" s="182"/>
      <c r="V95" s="223" t="s">
        <v>2</v>
      </c>
      <c r="W95" s="131" t="s">
        <v>3</v>
      </c>
      <c r="X95" s="131" t="s">
        <v>3</v>
      </c>
      <c r="Y95" s="17"/>
      <c r="Z95" s="40"/>
      <c r="AA95" s="40"/>
      <c r="AB95" s="40"/>
      <c r="AC95" s="40"/>
      <c r="AD95" s="18"/>
      <c r="AE95" s="7"/>
      <c r="AF95" s="40"/>
      <c r="AG95" s="40">
        <v>16</v>
      </c>
      <c r="AH95" s="149"/>
      <c r="AI95" s="254" t="s">
        <v>197</v>
      </c>
      <c r="AJ95" s="254" t="s">
        <v>197</v>
      </c>
      <c r="AK95" s="254" t="s">
        <v>197</v>
      </c>
      <c r="AL95" s="254" t="s">
        <v>197</v>
      </c>
      <c r="AM95" s="281" t="s">
        <v>5</v>
      </c>
      <c r="AN95" s="281" t="s">
        <v>5</v>
      </c>
      <c r="AO95" s="281" t="s">
        <v>5</v>
      </c>
      <c r="AP95" s="281" t="s">
        <v>5</v>
      </c>
      <c r="AQ95" s="145" t="s">
        <v>6</v>
      </c>
      <c r="AR95" s="145" t="s">
        <v>6</v>
      </c>
      <c r="AS95" s="145" t="s">
        <v>6</v>
      </c>
      <c r="AT95" s="145" t="s">
        <v>6</v>
      </c>
      <c r="AU95" s="146" t="s">
        <v>7</v>
      </c>
      <c r="AV95" s="146" t="s">
        <v>7</v>
      </c>
      <c r="AW95" s="40" t="s">
        <v>8</v>
      </c>
      <c r="AX95" s="40" t="s">
        <v>8</v>
      </c>
      <c r="AY95" s="40" t="s">
        <v>8</v>
      </c>
      <c r="AZ95" s="40" t="s">
        <v>8</v>
      </c>
      <c r="BA95" s="40" t="s">
        <v>8</v>
      </c>
      <c r="BB95" s="40" t="s">
        <v>8</v>
      </c>
      <c r="BC95" s="40" t="s">
        <v>8</v>
      </c>
      <c r="BD95" s="40" t="s">
        <v>8</v>
      </c>
      <c r="BE95" s="128" t="s">
        <v>8</v>
      </c>
      <c r="BF95" s="229"/>
      <c r="BG95" s="229"/>
    </row>
    <row r="96" spans="1:59" ht="20.25">
      <c r="A96" s="183">
        <v>53</v>
      </c>
      <c r="B96" s="166">
        <v>2</v>
      </c>
      <c r="C96" s="184" t="s">
        <v>160</v>
      </c>
      <c r="D96" s="174" t="s">
        <v>43</v>
      </c>
      <c r="E96" s="174"/>
      <c r="F96" s="185"/>
      <c r="G96" s="29"/>
      <c r="H96" s="29"/>
      <c r="I96" s="176"/>
      <c r="J96" s="176"/>
      <c r="K96" s="176"/>
      <c r="L96" s="16">
        <v>16</v>
      </c>
      <c r="M96" s="176"/>
      <c r="N96" s="29"/>
      <c r="O96" s="29"/>
      <c r="P96" s="176"/>
      <c r="Q96" s="176"/>
      <c r="R96" s="176"/>
      <c r="S96" s="177"/>
      <c r="T96" s="177"/>
      <c r="U96" s="177"/>
      <c r="V96" s="222" t="s">
        <v>2</v>
      </c>
      <c r="W96" s="178" t="s">
        <v>3</v>
      </c>
      <c r="X96" s="178" t="s">
        <v>3</v>
      </c>
      <c r="Y96" s="23"/>
      <c r="Z96" s="15"/>
      <c r="AA96" s="15"/>
      <c r="AB96" s="15"/>
      <c r="AC96" s="15"/>
      <c r="AD96" s="20"/>
      <c r="AE96" s="232"/>
      <c r="AF96" s="232"/>
      <c r="AG96" s="29">
        <v>21</v>
      </c>
      <c r="AH96" s="232"/>
      <c r="AI96" s="29"/>
      <c r="AJ96" s="15"/>
      <c r="AK96" s="21" t="s">
        <v>200</v>
      </c>
      <c r="AL96" s="21" t="s">
        <v>200</v>
      </c>
      <c r="AM96" s="23"/>
      <c r="AN96" s="250"/>
      <c r="AO96" s="23"/>
      <c r="AP96" s="23"/>
      <c r="AQ96" s="232"/>
      <c r="AR96" s="232"/>
      <c r="AS96" s="29"/>
      <c r="AT96" s="23"/>
      <c r="AU96" s="186"/>
      <c r="AV96" s="222" t="s">
        <v>2</v>
      </c>
      <c r="AW96" s="85" t="s">
        <v>3</v>
      </c>
      <c r="AX96" s="85" t="s">
        <v>3</v>
      </c>
      <c r="AY96" s="85" t="s">
        <v>3</v>
      </c>
      <c r="AZ96" s="85" t="s">
        <v>3</v>
      </c>
      <c r="BA96" s="85" t="s">
        <v>3</v>
      </c>
      <c r="BB96" s="85" t="s">
        <v>3</v>
      </c>
      <c r="BC96" s="85" t="s">
        <v>3</v>
      </c>
      <c r="BD96" s="85" t="s">
        <v>3</v>
      </c>
      <c r="BE96" s="106" t="s">
        <v>3</v>
      </c>
      <c r="BF96" s="229"/>
      <c r="BG96" s="229"/>
    </row>
    <row r="97" spans="1:59" ht="21" customHeight="1">
      <c r="A97" s="183">
        <v>54</v>
      </c>
      <c r="B97" s="305">
        <v>3</v>
      </c>
      <c r="C97" s="187" t="s">
        <v>84</v>
      </c>
      <c r="D97" s="65" t="s">
        <v>43</v>
      </c>
      <c r="E97" s="65" t="s">
        <v>80</v>
      </c>
      <c r="F97" s="188"/>
      <c r="G97" s="30"/>
      <c r="H97" s="30"/>
      <c r="I97" s="189"/>
      <c r="J97" s="189"/>
      <c r="K97" s="39">
        <v>16</v>
      </c>
      <c r="L97" s="5" t="s">
        <v>150</v>
      </c>
      <c r="M97" s="5" t="s">
        <v>150</v>
      </c>
      <c r="N97" s="30"/>
      <c r="O97" s="30"/>
      <c r="P97" s="189"/>
      <c r="Q97" s="189"/>
      <c r="R97" s="189"/>
      <c r="S97" s="190"/>
      <c r="T97" s="190"/>
      <c r="U97" s="190"/>
      <c r="V97" s="224" t="s">
        <v>2</v>
      </c>
      <c r="W97" s="107" t="s">
        <v>3</v>
      </c>
      <c r="X97" s="107" t="s">
        <v>3</v>
      </c>
      <c r="Y97" s="265" t="s">
        <v>174</v>
      </c>
      <c r="Z97" s="265" t="s">
        <v>174</v>
      </c>
      <c r="AA97" s="265" t="s">
        <v>202</v>
      </c>
      <c r="AB97" s="6"/>
      <c r="AC97" s="6"/>
      <c r="AD97" s="11"/>
      <c r="AE97" s="243"/>
      <c r="AF97" s="243"/>
      <c r="AG97" s="30">
        <v>19</v>
      </c>
      <c r="AH97" s="243"/>
      <c r="AI97" s="30"/>
      <c r="AJ97" s="6"/>
      <c r="AK97" s="36"/>
      <c r="AL97" s="10"/>
      <c r="AM97" s="10"/>
      <c r="AN97" s="248"/>
      <c r="AO97" s="10"/>
      <c r="AP97" s="265" t="s">
        <v>203</v>
      </c>
      <c r="AQ97" s="265" t="s">
        <v>203</v>
      </c>
      <c r="AR97" s="10"/>
      <c r="AS97" s="10"/>
      <c r="AT97" s="10"/>
      <c r="AU97" s="10"/>
      <c r="AV97" s="224" t="s">
        <v>2</v>
      </c>
      <c r="AW97" s="108" t="s">
        <v>3</v>
      </c>
      <c r="AX97" s="108" t="s">
        <v>3</v>
      </c>
      <c r="AY97" s="108" t="s">
        <v>3</v>
      </c>
      <c r="AZ97" s="108" t="s">
        <v>3</v>
      </c>
      <c r="BA97" s="108" t="s">
        <v>3</v>
      </c>
      <c r="BB97" s="108" t="s">
        <v>3</v>
      </c>
      <c r="BC97" s="108" t="s">
        <v>3</v>
      </c>
      <c r="BD97" s="108" t="s">
        <v>3</v>
      </c>
      <c r="BE97" s="109" t="s">
        <v>3</v>
      </c>
      <c r="BF97" s="229"/>
      <c r="BG97" s="229"/>
    </row>
    <row r="98" spans="1:59" ht="21" customHeight="1">
      <c r="A98" s="183">
        <v>55</v>
      </c>
      <c r="B98" s="578"/>
      <c r="C98" s="187" t="s">
        <v>115</v>
      </c>
      <c r="D98" s="65" t="s">
        <v>43</v>
      </c>
      <c r="E98" s="65" t="s">
        <v>80</v>
      </c>
      <c r="F98" s="188"/>
      <c r="G98" s="30"/>
      <c r="H98" s="30"/>
      <c r="I98" s="189"/>
      <c r="J98" s="189"/>
      <c r="K98" s="189"/>
      <c r="L98" s="39">
        <v>16</v>
      </c>
      <c r="M98" s="189"/>
      <c r="N98" s="5" t="s">
        <v>201</v>
      </c>
      <c r="O98" s="5" t="s">
        <v>201</v>
      </c>
      <c r="P98" s="189"/>
      <c r="Q98" s="189"/>
      <c r="R98" s="189"/>
      <c r="S98" s="190"/>
      <c r="T98" s="190"/>
      <c r="U98" s="190"/>
      <c r="V98" s="224" t="s">
        <v>2</v>
      </c>
      <c r="W98" s="107" t="s">
        <v>3</v>
      </c>
      <c r="X98" s="107" t="s">
        <v>3</v>
      </c>
      <c r="Y98" s="10"/>
      <c r="Z98" s="6"/>
      <c r="AA98" s="6"/>
      <c r="AB98" s="265" t="s">
        <v>174</v>
      </c>
      <c r="AC98" s="265" t="s">
        <v>174</v>
      </c>
      <c r="AD98" s="265" t="s">
        <v>174</v>
      </c>
      <c r="AE98" s="243"/>
      <c r="AF98" s="243"/>
      <c r="AG98" s="30">
        <v>19</v>
      </c>
      <c r="AH98" s="243"/>
      <c r="AI98" s="30"/>
      <c r="AJ98" s="6"/>
      <c r="AK98" s="36"/>
      <c r="AL98" s="10"/>
      <c r="AM98" s="10"/>
      <c r="AN98" s="248"/>
      <c r="AO98" s="10"/>
      <c r="AP98" s="10"/>
      <c r="AQ98" s="10"/>
      <c r="AR98" s="265" t="s">
        <v>203</v>
      </c>
      <c r="AS98" s="265" t="s">
        <v>203</v>
      </c>
      <c r="AT98" s="10"/>
      <c r="AU98" s="10"/>
      <c r="AV98" s="224" t="s">
        <v>2</v>
      </c>
      <c r="AW98" s="108" t="s">
        <v>3</v>
      </c>
      <c r="AX98" s="108" t="s">
        <v>3</v>
      </c>
      <c r="AY98" s="108" t="s">
        <v>3</v>
      </c>
      <c r="AZ98" s="108" t="s">
        <v>3</v>
      </c>
      <c r="BA98" s="108" t="s">
        <v>3</v>
      </c>
      <c r="BB98" s="108" t="s">
        <v>3</v>
      </c>
      <c r="BC98" s="108" t="s">
        <v>3</v>
      </c>
      <c r="BD98" s="108" t="s">
        <v>3</v>
      </c>
      <c r="BE98" s="109" t="s">
        <v>3</v>
      </c>
      <c r="BF98" s="229"/>
      <c r="BG98" s="229"/>
    </row>
    <row r="99" spans="1:59" ht="21" customHeight="1">
      <c r="A99" s="183">
        <v>56</v>
      </c>
      <c r="B99" s="305">
        <v>4</v>
      </c>
      <c r="C99" s="187" t="s">
        <v>62</v>
      </c>
      <c r="D99" s="65" t="s">
        <v>43</v>
      </c>
      <c r="E99" s="65" t="s">
        <v>40</v>
      </c>
      <c r="F99" s="188"/>
      <c r="G99" s="30"/>
      <c r="H99" s="35"/>
      <c r="I99" s="35"/>
      <c r="J99" s="189"/>
      <c r="K99" s="189"/>
      <c r="L99" s="39">
        <v>14</v>
      </c>
      <c r="M99" s="189"/>
      <c r="N99" s="30"/>
      <c r="O99" s="30"/>
      <c r="P99" s="19"/>
      <c r="Q99" s="189"/>
      <c r="R99" s="189"/>
      <c r="S99" s="190"/>
      <c r="T99" s="5" t="s">
        <v>204</v>
      </c>
      <c r="U99" s="5" t="s">
        <v>205</v>
      </c>
      <c r="V99" s="224" t="s">
        <v>2</v>
      </c>
      <c r="W99" s="107" t="s">
        <v>3</v>
      </c>
      <c r="X99" s="107" t="s">
        <v>3</v>
      </c>
      <c r="Y99" s="10"/>
      <c r="Z99" s="10"/>
      <c r="AA99" s="10"/>
      <c r="AB99" s="6"/>
      <c r="AC99" s="6"/>
      <c r="AD99" s="11"/>
      <c r="AE99" s="10"/>
      <c r="AF99" s="10" t="s">
        <v>116</v>
      </c>
      <c r="AG99" s="265" t="s">
        <v>206</v>
      </c>
      <c r="AH99" s="265" t="s">
        <v>206</v>
      </c>
      <c r="AI99" s="30"/>
      <c r="AJ99" s="6"/>
      <c r="AK99" s="36"/>
      <c r="AL99" s="206" t="s">
        <v>2</v>
      </c>
      <c r="AM99" s="282" t="s">
        <v>5</v>
      </c>
      <c r="AN99" s="282" t="s">
        <v>5</v>
      </c>
      <c r="AO99" s="282" t="s">
        <v>5</v>
      </c>
      <c r="AP99" s="282" t="s">
        <v>5</v>
      </c>
      <c r="AQ99" s="143" t="s">
        <v>6</v>
      </c>
      <c r="AR99" s="143" t="s">
        <v>6</v>
      </c>
      <c r="AS99" s="143" t="s">
        <v>6</v>
      </c>
      <c r="AT99" s="143" t="s">
        <v>6</v>
      </c>
      <c r="AU99" s="144" t="s">
        <v>7</v>
      </c>
      <c r="AV99" s="144" t="s">
        <v>7</v>
      </c>
      <c r="AW99" s="224" t="s">
        <v>2</v>
      </c>
      <c r="AX99" s="30" t="s">
        <v>8</v>
      </c>
      <c r="AY99" s="30" t="s">
        <v>8</v>
      </c>
      <c r="AZ99" s="30" t="s">
        <v>8</v>
      </c>
      <c r="BA99" s="30" t="s">
        <v>8</v>
      </c>
      <c r="BB99" s="30" t="s">
        <v>8</v>
      </c>
      <c r="BC99" s="30" t="s">
        <v>8</v>
      </c>
      <c r="BD99" s="30" t="s">
        <v>8</v>
      </c>
      <c r="BE99" s="159" t="s">
        <v>8</v>
      </c>
      <c r="BF99" s="229"/>
      <c r="BG99" s="229"/>
    </row>
    <row r="100" spans="1:59" ht="20.25" customHeight="1" thickBot="1">
      <c r="A100" s="183">
        <v>57</v>
      </c>
      <c r="B100" s="306"/>
      <c r="C100" s="191" t="s">
        <v>69</v>
      </c>
      <c r="D100" s="192" t="s">
        <v>43</v>
      </c>
      <c r="E100" s="192" t="s">
        <v>40</v>
      </c>
      <c r="F100" s="270"/>
      <c r="G100" s="40"/>
      <c r="H100" s="27"/>
      <c r="I100" s="27"/>
      <c r="J100" s="167"/>
      <c r="K100" s="167"/>
      <c r="L100" s="7">
        <v>14</v>
      </c>
      <c r="M100" s="167"/>
      <c r="N100" s="40"/>
      <c r="O100" s="40"/>
      <c r="P100" s="271"/>
      <c r="Q100" s="167"/>
      <c r="R100" s="26" t="s">
        <v>204</v>
      </c>
      <c r="S100" s="26" t="s">
        <v>205</v>
      </c>
      <c r="U100" s="235"/>
      <c r="V100" s="223" t="s">
        <v>2</v>
      </c>
      <c r="W100" s="131" t="s">
        <v>3</v>
      </c>
      <c r="X100" s="131" t="s">
        <v>3</v>
      </c>
      <c r="Y100" s="17"/>
      <c r="Z100" s="17"/>
      <c r="AA100" s="17"/>
      <c r="AB100" s="56"/>
      <c r="AC100" s="56"/>
      <c r="AD100" s="272"/>
      <c r="AE100" s="17"/>
      <c r="AF100" s="17" t="s">
        <v>116</v>
      </c>
      <c r="AI100" s="254" t="s">
        <v>206</v>
      </c>
      <c r="AJ100" s="254" t="s">
        <v>206</v>
      </c>
      <c r="AK100" s="24"/>
      <c r="AL100" s="223" t="s">
        <v>2</v>
      </c>
      <c r="AM100" s="281" t="s">
        <v>5</v>
      </c>
      <c r="AN100" s="281" t="s">
        <v>5</v>
      </c>
      <c r="AO100" s="281" t="s">
        <v>5</v>
      </c>
      <c r="AP100" s="281" t="s">
        <v>5</v>
      </c>
      <c r="AQ100" s="145" t="s">
        <v>6</v>
      </c>
      <c r="AR100" s="145" t="s">
        <v>6</v>
      </c>
      <c r="AS100" s="145" t="s">
        <v>6</v>
      </c>
      <c r="AT100" s="145" t="s">
        <v>6</v>
      </c>
      <c r="AU100" s="146" t="s">
        <v>7</v>
      </c>
      <c r="AV100" s="146" t="s">
        <v>7</v>
      </c>
      <c r="AW100" s="223" t="s">
        <v>2</v>
      </c>
      <c r="AX100" s="40" t="s">
        <v>8</v>
      </c>
      <c r="AY100" s="40" t="s">
        <v>8</v>
      </c>
      <c r="AZ100" s="40" t="s">
        <v>8</v>
      </c>
      <c r="BA100" s="40" t="s">
        <v>8</v>
      </c>
      <c r="BB100" s="40" t="s">
        <v>8</v>
      </c>
      <c r="BC100" s="40" t="s">
        <v>8</v>
      </c>
      <c r="BD100" s="40" t="s">
        <v>8</v>
      </c>
      <c r="BE100" s="128" t="s">
        <v>8</v>
      </c>
      <c r="BF100" s="229"/>
      <c r="BG100" s="229"/>
    </row>
    <row r="101" spans="1:59" ht="12" customHeight="1">
      <c r="A101" s="298">
        <v>58</v>
      </c>
      <c r="B101" s="443">
        <v>2</v>
      </c>
      <c r="C101" s="400" t="s">
        <v>219</v>
      </c>
      <c r="D101" s="400" t="s">
        <v>220</v>
      </c>
      <c r="E101" s="400" t="s">
        <v>221</v>
      </c>
      <c r="F101" s="624"/>
      <c r="G101" s="165"/>
      <c r="H101" s="625"/>
      <c r="I101" s="625"/>
      <c r="J101" s="625"/>
      <c r="K101" s="625"/>
      <c r="L101" s="625"/>
      <c r="M101" s="626"/>
      <c r="N101" s="165"/>
      <c r="O101" s="165"/>
      <c r="P101" s="165"/>
      <c r="Q101" s="165"/>
      <c r="R101" s="165"/>
      <c r="S101" s="165"/>
      <c r="T101" s="165"/>
      <c r="U101" s="165"/>
      <c r="V101" s="473" t="s">
        <v>2</v>
      </c>
      <c r="W101" s="632" t="s">
        <v>3</v>
      </c>
      <c r="X101" s="632" t="s">
        <v>3</v>
      </c>
      <c r="Y101" s="627"/>
      <c r="Z101" s="627"/>
      <c r="AA101" s="627"/>
      <c r="AB101" s="627"/>
      <c r="AC101" s="627"/>
      <c r="AD101" s="627"/>
      <c r="AE101" s="627"/>
      <c r="AF101" s="627"/>
      <c r="AG101" s="627"/>
      <c r="AH101" s="627"/>
      <c r="AI101" s="627"/>
      <c r="AJ101" s="627"/>
      <c r="AK101" s="627"/>
      <c r="AL101" s="627"/>
      <c r="AM101" s="627"/>
      <c r="AN101" s="627"/>
      <c r="AO101" s="627"/>
      <c r="AP101" s="627"/>
      <c r="AQ101" s="627"/>
      <c r="AR101" s="627"/>
      <c r="AS101" s="627"/>
      <c r="AT101" s="627"/>
      <c r="AU101" s="627"/>
      <c r="AV101" s="473" t="s">
        <v>2</v>
      </c>
      <c r="AW101" s="630" t="s">
        <v>3</v>
      </c>
      <c r="AX101" s="630" t="s">
        <v>3</v>
      </c>
      <c r="AY101" s="630" t="s">
        <v>3</v>
      </c>
      <c r="AZ101" s="630" t="s">
        <v>3</v>
      </c>
      <c r="BA101" s="630" t="s">
        <v>3</v>
      </c>
      <c r="BB101" s="630" t="s">
        <v>3</v>
      </c>
      <c r="BC101" s="630" t="s">
        <v>3</v>
      </c>
      <c r="BD101" s="630" t="s">
        <v>3</v>
      </c>
      <c r="BE101" s="633" t="s">
        <v>3</v>
      </c>
      <c r="BF101" s="229"/>
      <c r="BG101" s="229"/>
    </row>
    <row r="102" spans="1:59" ht="12" customHeight="1" thickBot="1">
      <c r="A102" s="299"/>
      <c r="B102" s="406"/>
      <c r="C102" s="358"/>
      <c r="D102" s="358"/>
      <c r="E102" s="358"/>
      <c r="F102" s="628"/>
      <c r="G102" s="70"/>
      <c r="H102" s="42"/>
      <c r="I102" s="42"/>
      <c r="J102" s="42"/>
      <c r="K102" s="42"/>
      <c r="L102" s="42"/>
      <c r="M102" s="629"/>
      <c r="N102" s="70"/>
      <c r="O102" s="70"/>
      <c r="P102" s="70"/>
      <c r="Q102" s="70"/>
      <c r="R102" s="70"/>
      <c r="S102" s="70"/>
      <c r="T102" s="70"/>
      <c r="U102" s="70"/>
      <c r="V102" s="368"/>
      <c r="W102" s="565"/>
      <c r="X102" s="565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368"/>
      <c r="AW102" s="631"/>
      <c r="AX102" s="631"/>
      <c r="AY102" s="631"/>
      <c r="AZ102" s="631"/>
      <c r="BA102" s="631"/>
      <c r="BB102" s="631"/>
      <c r="BC102" s="631"/>
      <c r="BD102" s="631"/>
      <c r="BE102" s="634"/>
      <c r="BF102" s="229"/>
      <c r="BG102" s="229"/>
    </row>
    <row r="103" spans="1:61" ht="9.75" customHeight="1" thickBot="1">
      <c r="A103" s="298">
        <v>59</v>
      </c>
      <c r="B103" s="443">
        <v>1</v>
      </c>
      <c r="C103" s="487" t="s">
        <v>161</v>
      </c>
      <c r="D103" s="310" t="s">
        <v>44</v>
      </c>
      <c r="E103" s="312" t="s">
        <v>44</v>
      </c>
      <c r="F103" s="499"/>
      <c r="G103" s="436"/>
      <c r="H103" s="495"/>
      <c r="I103" s="495"/>
      <c r="J103" s="436"/>
      <c r="K103" s="436"/>
      <c r="L103" s="304">
        <v>13</v>
      </c>
      <c r="M103" s="436"/>
      <c r="N103" s="436"/>
      <c r="O103" s="436"/>
      <c r="P103" s="316" t="s">
        <v>198</v>
      </c>
      <c r="Q103" s="316" t="s">
        <v>198</v>
      </c>
      <c r="R103" s="316" t="s">
        <v>198</v>
      </c>
      <c r="S103" s="513"/>
      <c r="T103" s="513"/>
      <c r="U103" s="513"/>
      <c r="V103" s="416" t="s">
        <v>2</v>
      </c>
      <c r="W103" s="389" t="s">
        <v>3</v>
      </c>
      <c r="X103" s="389" t="s">
        <v>3</v>
      </c>
      <c r="Y103" s="307"/>
      <c r="Z103" s="307"/>
      <c r="AA103" s="307"/>
      <c r="AB103" s="307"/>
      <c r="AC103" s="522" t="s">
        <v>114</v>
      </c>
      <c r="AD103" s="307"/>
      <c r="AE103" s="318" t="s">
        <v>76</v>
      </c>
      <c r="AF103" s="516" t="s">
        <v>207</v>
      </c>
      <c r="AG103" s="516" t="s">
        <v>207</v>
      </c>
      <c r="AH103" s="516" t="s">
        <v>207</v>
      </c>
      <c r="AI103" s="516" t="s">
        <v>207</v>
      </c>
      <c r="AJ103" s="318"/>
      <c r="AK103" s="273"/>
      <c r="AL103" s="309"/>
      <c r="AM103" s="309"/>
      <c r="AN103" s="309"/>
      <c r="AO103" s="309"/>
      <c r="AP103" s="309"/>
      <c r="AQ103" s="309"/>
      <c r="AR103" s="309"/>
      <c r="AS103" s="309"/>
      <c r="AT103" s="452"/>
      <c r="AU103" s="452"/>
      <c r="AV103" s="524" t="s">
        <v>2</v>
      </c>
      <c r="AW103" s="387" t="s">
        <v>3</v>
      </c>
      <c r="AX103" s="387" t="s">
        <v>3</v>
      </c>
      <c r="AY103" s="387" t="s">
        <v>3</v>
      </c>
      <c r="AZ103" s="387" t="s">
        <v>3</v>
      </c>
      <c r="BA103" s="387" t="s">
        <v>3</v>
      </c>
      <c r="BB103" s="387" t="s">
        <v>3</v>
      </c>
      <c r="BC103" s="387" t="s">
        <v>3</v>
      </c>
      <c r="BD103" s="387" t="s">
        <v>3</v>
      </c>
      <c r="BE103" s="385" t="s">
        <v>3</v>
      </c>
      <c r="BF103" s="229"/>
      <c r="BG103" s="229"/>
      <c r="BH103" s="229"/>
      <c r="BI103" s="229"/>
    </row>
    <row r="104" spans="1:61" ht="13.5" customHeight="1" thickBot="1">
      <c r="A104" s="299"/>
      <c r="B104" s="405"/>
      <c r="C104" s="483"/>
      <c r="D104" s="492"/>
      <c r="E104" s="493"/>
      <c r="F104" s="310"/>
      <c r="G104" s="435"/>
      <c r="H104" s="327"/>
      <c r="I104" s="327"/>
      <c r="J104" s="435"/>
      <c r="K104" s="435"/>
      <c r="L104" s="308"/>
      <c r="M104" s="435"/>
      <c r="N104" s="435"/>
      <c r="O104" s="435"/>
      <c r="P104" s="317"/>
      <c r="Q104" s="317"/>
      <c r="R104" s="317"/>
      <c r="S104" s="514"/>
      <c r="T104" s="514"/>
      <c r="U104" s="514"/>
      <c r="V104" s="564"/>
      <c r="W104" s="390"/>
      <c r="X104" s="390"/>
      <c r="Y104" s="308"/>
      <c r="Z104" s="308"/>
      <c r="AA104" s="308"/>
      <c r="AB104" s="308"/>
      <c r="AC104" s="523"/>
      <c r="AD104" s="308"/>
      <c r="AE104" s="319"/>
      <c r="AF104" s="517"/>
      <c r="AG104" s="517"/>
      <c r="AH104" s="517"/>
      <c r="AI104" s="517"/>
      <c r="AJ104" s="319"/>
      <c r="AK104" s="251"/>
      <c r="AL104" s="304"/>
      <c r="AM104" s="304"/>
      <c r="AN104" s="304"/>
      <c r="AO104" s="304"/>
      <c r="AP104" s="304"/>
      <c r="AQ104" s="304"/>
      <c r="AR104" s="304"/>
      <c r="AS104" s="304"/>
      <c r="AT104" s="453"/>
      <c r="AU104" s="453"/>
      <c r="AV104" s="416"/>
      <c r="AW104" s="388"/>
      <c r="AX104" s="388"/>
      <c r="AY104" s="388"/>
      <c r="AZ104" s="388"/>
      <c r="BA104" s="388"/>
      <c r="BB104" s="388"/>
      <c r="BC104" s="388"/>
      <c r="BD104" s="388"/>
      <c r="BE104" s="386"/>
      <c r="BF104" s="229"/>
      <c r="BG104" s="229"/>
      <c r="BH104" s="229"/>
      <c r="BI104" s="229"/>
    </row>
    <row r="105" spans="1:61" ht="9.75" customHeight="1">
      <c r="A105" s="298">
        <v>60</v>
      </c>
      <c r="B105" s="405"/>
      <c r="C105" s="393" t="s">
        <v>162</v>
      </c>
      <c r="D105" s="395" t="s">
        <v>44</v>
      </c>
      <c r="E105" s="383" t="s">
        <v>44</v>
      </c>
      <c r="F105" s="114"/>
      <c r="G105" s="32"/>
      <c r="H105" s="24"/>
      <c r="I105" s="24"/>
      <c r="J105" s="32"/>
      <c r="K105" s="32"/>
      <c r="L105" s="333">
        <v>13</v>
      </c>
      <c r="M105" s="32"/>
      <c r="N105" s="32"/>
      <c r="O105" s="32"/>
      <c r="P105" s="331"/>
      <c r="Q105" s="331"/>
      <c r="R105" s="331"/>
      <c r="S105" s="330" t="s">
        <v>198</v>
      </c>
      <c r="T105" s="330" t="s">
        <v>198</v>
      </c>
      <c r="U105" s="330" t="s">
        <v>198</v>
      </c>
      <c r="V105" s="371" t="s">
        <v>2</v>
      </c>
      <c r="W105" s="411" t="s">
        <v>3</v>
      </c>
      <c r="X105" s="411" t="s">
        <v>3</v>
      </c>
      <c r="Y105" s="40"/>
      <c r="Z105" s="40"/>
      <c r="AA105" s="40"/>
      <c r="AB105" s="331"/>
      <c r="AC105" s="324"/>
      <c r="AD105" s="574" t="s">
        <v>114</v>
      </c>
      <c r="AE105" s="324"/>
      <c r="AF105" s="324"/>
      <c r="AG105" s="326" t="s">
        <v>76</v>
      </c>
      <c r="AH105" s="40"/>
      <c r="AI105" s="40"/>
      <c r="AJ105" s="328" t="s">
        <v>207</v>
      </c>
      <c r="AK105" s="328" t="s">
        <v>207</v>
      </c>
      <c r="AL105" s="328" t="s">
        <v>207</v>
      </c>
      <c r="AM105" s="328" t="s">
        <v>207</v>
      </c>
      <c r="AN105" s="40"/>
      <c r="AO105" s="40"/>
      <c r="AP105" s="40"/>
      <c r="AQ105" s="40"/>
      <c r="AR105" s="40"/>
      <c r="AS105" s="40"/>
      <c r="AT105" s="40"/>
      <c r="AU105" s="40"/>
      <c r="AV105" s="371" t="s">
        <v>2</v>
      </c>
      <c r="AW105" s="322" t="s">
        <v>3</v>
      </c>
      <c r="AX105" s="322" t="s">
        <v>3</v>
      </c>
      <c r="AY105" s="322" t="s">
        <v>3</v>
      </c>
      <c r="AZ105" s="322" t="s">
        <v>3</v>
      </c>
      <c r="BA105" s="322" t="s">
        <v>3</v>
      </c>
      <c r="BB105" s="322" t="s">
        <v>3</v>
      </c>
      <c r="BC105" s="322" t="s">
        <v>3</v>
      </c>
      <c r="BD105" s="322" t="s">
        <v>3</v>
      </c>
      <c r="BE105" s="320" t="s">
        <v>3</v>
      </c>
      <c r="BF105" s="229"/>
      <c r="BG105" s="229"/>
      <c r="BH105" s="229"/>
      <c r="BI105" s="229"/>
    </row>
    <row r="106" spans="1:61" ht="15.75" customHeight="1">
      <c r="A106" s="299"/>
      <c r="B106" s="444"/>
      <c r="C106" s="394"/>
      <c r="D106" s="489"/>
      <c r="E106" s="491"/>
      <c r="F106" s="64"/>
      <c r="G106" s="2"/>
      <c r="H106" s="25"/>
      <c r="I106" s="25"/>
      <c r="J106" s="2"/>
      <c r="K106" s="2"/>
      <c r="L106" s="334"/>
      <c r="M106" s="2"/>
      <c r="N106" s="2"/>
      <c r="O106" s="2"/>
      <c r="P106" s="332"/>
      <c r="Q106" s="332"/>
      <c r="R106" s="332"/>
      <c r="S106" s="317"/>
      <c r="T106" s="317"/>
      <c r="U106" s="317"/>
      <c r="V106" s="504"/>
      <c r="W106" s="482"/>
      <c r="X106" s="482"/>
      <c r="Y106" s="33"/>
      <c r="Z106" s="33"/>
      <c r="AA106" s="33"/>
      <c r="AB106" s="332"/>
      <c r="AC106" s="325"/>
      <c r="AD106" s="575"/>
      <c r="AE106" s="325"/>
      <c r="AF106" s="325"/>
      <c r="AG106" s="327"/>
      <c r="AH106" s="3"/>
      <c r="AI106" s="3"/>
      <c r="AJ106" s="329"/>
      <c r="AK106" s="329"/>
      <c r="AL106" s="329"/>
      <c r="AM106" s="329"/>
      <c r="AN106" s="33"/>
      <c r="AO106" s="33"/>
      <c r="AP106" s="33"/>
      <c r="AQ106" s="33"/>
      <c r="AR106" s="33"/>
      <c r="AS106" s="33"/>
      <c r="AT106" s="33"/>
      <c r="AU106" s="33"/>
      <c r="AV106" s="504"/>
      <c r="AW106" s="323"/>
      <c r="AX106" s="323"/>
      <c r="AY106" s="323"/>
      <c r="AZ106" s="323"/>
      <c r="BA106" s="323"/>
      <c r="BB106" s="323"/>
      <c r="BC106" s="323"/>
      <c r="BD106" s="323"/>
      <c r="BE106" s="321"/>
      <c r="BF106" s="229"/>
      <c r="BG106" s="229"/>
      <c r="BH106" s="229"/>
      <c r="BI106" s="229"/>
    </row>
    <row r="107" spans="1:61" ht="9.75" customHeight="1" thickBot="1">
      <c r="A107" s="298">
        <v>61</v>
      </c>
      <c r="B107" s="438">
        <v>2</v>
      </c>
      <c r="C107" s="483" t="s">
        <v>111</v>
      </c>
      <c r="D107" s="461" t="s">
        <v>45</v>
      </c>
      <c r="E107" s="383" t="s">
        <v>39</v>
      </c>
      <c r="F107" s="74"/>
      <c r="G107" s="32"/>
      <c r="H107" s="330" t="s">
        <v>192</v>
      </c>
      <c r="I107" s="330" t="s">
        <v>192</v>
      </c>
      <c r="J107" s="412" t="s">
        <v>74</v>
      </c>
      <c r="K107" s="412" t="s">
        <v>74</v>
      </c>
      <c r="L107" s="333">
        <v>12</v>
      </c>
      <c r="M107" s="32"/>
      <c r="N107" s="32"/>
      <c r="O107" s="40"/>
      <c r="P107" s="40"/>
      <c r="Q107" s="40"/>
      <c r="R107" s="40"/>
      <c r="S107" s="40"/>
      <c r="T107" s="3"/>
      <c r="U107" s="3"/>
      <c r="V107" s="371" t="s">
        <v>2</v>
      </c>
      <c r="W107" s="390" t="s">
        <v>3</v>
      </c>
      <c r="X107" s="390" t="s">
        <v>3</v>
      </c>
      <c r="Y107" s="3"/>
      <c r="Z107" s="40"/>
      <c r="AA107" s="40"/>
      <c r="AB107" s="40"/>
      <c r="AC107" s="40"/>
      <c r="AD107" s="40"/>
      <c r="AE107" s="523" t="s">
        <v>73</v>
      </c>
      <c r="AF107" s="229"/>
      <c r="AG107" s="422" t="s">
        <v>76</v>
      </c>
      <c r="AH107" s="40"/>
      <c r="AI107" s="40"/>
      <c r="AJ107" s="27"/>
      <c r="AK107" s="391"/>
      <c r="AL107" s="251"/>
      <c r="AM107" s="40"/>
      <c r="AN107" s="40"/>
      <c r="AO107" s="41"/>
      <c r="AP107" s="17"/>
      <c r="AQ107" s="17"/>
      <c r="AR107" s="371" t="s">
        <v>2</v>
      </c>
      <c r="AS107" s="336" t="s">
        <v>184</v>
      </c>
      <c r="AT107" s="336" t="s">
        <v>184</v>
      </c>
      <c r="AU107" s="336" t="s">
        <v>208</v>
      </c>
      <c r="AV107" s="336" t="s">
        <v>154</v>
      </c>
      <c r="AW107" s="432" t="s">
        <v>155</v>
      </c>
      <c r="AX107" s="388" t="s">
        <v>3</v>
      </c>
      <c r="AY107" s="388" t="s">
        <v>3</v>
      </c>
      <c r="AZ107" s="388" t="s">
        <v>3</v>
      </c>
      <c r="BA107" s="388" t="s">
        <v>3</v>
      </c>
      <c r="BB107" s="388" t="s">
        <v>3</v>
      </c>
      <c r="BC107" s="388" t="s">
        <v>3</v>
      </c>
      <c r="BD107" s="388" t="s">
        <v>3</v>
      </c>
      <c r="BE107" s="386" t="s">
        <v>3</v>
      </c>
      <c r="BF107" s="229"/>
      <c r="BG107" s="229"/>
      <c r="BH107" s="229"/>
      <c r="BI107" s="229"/>
    </row>
    <row r="108" spans="1:61" ht="15.75" customHeight="1">
      <c r="A108" s="299"/>
      <c r="B108" s="405"/>
      <c r="C108" s="483"/>
      <c r="D108" s="494"/>
      <c r="E108" s="369"/>
      <c r="F108" s="64"/>
      <c r="G108" s="2"/>
      <c r="H108" s="351"/>
      <c r="I108" s="351"/>
      <c r="J108" s="412"/>
      <c r="K108" s="412"/>
      <c r="L108" s="334"/>
      <c r="M108" s="2"/>
      <c r="N108" s="2"/>
      <c r="O108" s="33"/>
      <c r="P108" s="33"/>
      <c r="Q108" s="33"/>
      <c r="R108" s="33"/>
      <c r="S108" s="33"/>
      <c r="T108" s="33"/>
      <c r="U108" s="33"/>
      <c r="V108" s="341"/>
      <c r="W108" s="390"/>
      <c r="X108" s="390"/>
      <c r="Y108" s="33"/>
      <c r="Z108" s="33"/>
      <c r="AA108" s="33"/>
      <c r="AB108" s="33"/>
      <c r="AC108" s="33"/>
      <c r="AD108" s="33"/>
      <c r="AE108" s="523"/>
      <c r="AF108" s="244"/>
      <c r="AG108" s="308"/>
      <c r="AH108" s="3"/>
      <c r="AI108" s="3"/>
      <c r="AJ108" s="28"/>
      <c r="AK108" s="391"/>
      <c r="AL108" s="251"/>
      <c r="AM108" s="33"/>
      <c r="AN108" s="33"/>
      <c r="AO108" s="156"/>
      <c r="AP108" s="75"/>
      <c r="AQ108" s="75"/>
      <c r="AR108" s="504"/>
      <c r="AS108" s="515"/>
      <c r="AT108" s="515"/>
      <c r="AU108" s="515"/>
      <c r="AV108" s="515"/>
      <c r="AW108" s="587"/>
      <c r="AX108" s="388"/>
      <c r="AY108" s="388"/>
      <c r="AZ108" s="388"/>
      <c r="BA108" s="388"/>
      <c r="BB108" s="388"/>
      <c r="BC108" s="388"/>
      <c r="BD108" s="388"/>
      <c r="BE108" s="386"/>
      <c r="BF108" s="229"/>
      <c r="BG108" s="229"/>
      <c r="BH108" s="229"/>
      <c r="BI108" s="229"/>
    </row>
    <row r="109" spans="1:61" ht="12.75" customHeight="1">
      <c r="A109" s="298">
        <v>62</v>
      </c>
      <c r="B109" s="405">
        <v>3</v>
      </c>
      <c r="C109" s="394" t="s">
        <v>93</v>
      </c>
      <c r="D109" s="311" t="s">
        <v>45</v>
      </c>
      <c r="E109" s="313" t="s">
        <v>51</v>
      </c>
      <c r="F109" s="74"/>
      <c r="G109" s="4"/>
      <c r="H109" s="113"/>
      <c r="I109" s="113"/>
      <c r="J109" s="4"/>
      <c r="K109" s="4"/>
      <c r="L109" s="308">
        <v>14</v>
      </c>
      <c r="M109" s="4"/>
      <c r="N109" s="4"/>
      <c r="O109" s="27"/>
      <c r="P109" s="505" t="s">
        <v>209</v>
      </c>
      <c r="Q109" s="505" t="s">
        <v>209</v>
      </c>
      <c r="R109" s="505" t="s">
        <v>209</v>
      </c>
      <c r="S109" s="40"/>
      <c r="T109" s="3"/>
      <c r="U109" s="3"/>
      <c r="V109" s="3"/>
      <c r="W109" s="390" t="s">
        <v>3</v>
      </c>
      <c r="X109" s="390" t="s">
        <v>3</v>
      </c>
      <c r="Y109" s="3"/>
      <c r="Z109" s="3"/>
      <c r="AA109" s="3"/>
      <c r="AB109" s="3"/>
      <c r="AC109" s="412" t="s">
        <v>197</v>
      </c>
      <c r="AD109" s="412" t="s">
        <v>197</v>
      </c>
      <c r="AE109" s="412" t="s">
        <v>197</v>
      </c>
      <c r="AF109" s="412" t="s">
        <v>197</v>
      </c>
      <c r="AG109" s="510" t="s">
        <v>59</v>
      </c>
      <c r="AH109" s="324"/>
      <c r="AI109" s="324"/>
      <c r="AJ109" s="324"/>
      <c r="AK109" s="324"/>
      <c r="AL109" s="504" t="s">
        <v>2</v>
      </c>
      <c r="AM109" s="410" t="s">
        <v>5</v>
      </c>
      <c r="AN109" s="410" t="s">
        <v>5</v>
      </c>
      <c r="AO109" s="410" t="s">
        <v>5</v>
      </c>
      <c r="AP109" s="410" t="s">
        <v>5</v>
      </c>
      <c r="AQ109" s="408" t="s">
        <v>6</v>
      </c>
      <c r="AR109" s="408" t="s">
        <v>6</v>
      </c>
      <c r="AS109" s="408" t="s">
        <v>6</v>
      </c>
      <c r="AT109" s="408" t="s">
        <v>6</v>
      </c>
      <c r="AU109" s="407" t="s">
        <v>7</v>
      </c>
      <c r="AV109" s="407" t="s">
        <v>7</v>
      </c>
      <c r="AW109" s="326" t="s">
        <v>8</v>
      </c>
      <c r="AX109" s="326" t="s">
        <v>8</v>
      </c>
      <c r="AY109" s="326" t="s">
        <v>8</v>
      </c>
      <c r="AZ109" s="326" t="s">
        <v>8</v>
      </c>
      <c r="BA109" s="326" t="s">
        <v>8</v>
      </c>
      <c r="BB109" s="326" t="s">
        <v>8</v>
      </c>
      <c r="BC109" s="326" t="s">
        <v>8</v>
      </c>
      <c r="BD109" s="326" t="s">
        <v>8</v>
      </c>
      <c r="BE109" s="381" t="s">
        <v>8</v>
      </c>
      <c r="BF109" s="229"/>
      <c r="BG109" s="229"/>
      <c r="BH109" s="229"/>
      <c r="BI109" s="229"/>
    </row>
    <row r="110" spans="1:61" ht="13.5" customHeight="1" thickBot="1">
      <c r="A110" s="300"/>
      <c r="B110" s="405"/>
      <c r="C110" s="483"/>
      <c r="D110" s="492"/>
      <c r="E110" s="313"/>
      <c r="F110" s="64"/>
      <c r="G110" s="2"/>
      <c r="H110" s="25"/>
      <c r="I110" s="25"/>
      <c r="J110" s="2"/>
      <c r="K110" s="2"/>
      <c r="L110" s="308"/>
      <c r="M110" s="2"/>
      <c r="N110" s="2"/>
      <c r="O110" s="28"/>
      <c r="P110" s="505"/>
      <c r="Q110" s="505"/>
      <c r="R110" s="505"/>
      <c r="S110" s="33"/>
      <c r="T110" s="33"/>
      <c r="U110" s="33"/>
      <c r="V110" s="33"/>
      <c r="W110" s="520"/>
      <c r="X110" s="520"/>
      <c r="Y110" s="33"/>
      <c r="Z110" s="33"/>
      <c r="AA110" s="33"/>
      <c r="AB110" s="33"/>
      <c r="AC110" s="412"/>
      <c r="AD110" s="412"/>
      <c r="AE110" s="412"/>
      <c r="AF110" s="412"/>
      <c r="AG110" s="510"/>
      <c r="AH110" s="325"/>
      <c r="AI110" s="325"/>
      <c r="AJ110" s="325"/>
      <c r="AK110" s="325"/>
      <c r="AL110" s="414"/>
      <c r="AM110" s="410"/>
      <c r="AN110" s="410"/>
      <c r="AO110" s="410"/>
      <c r="AP110" s="410"/>
      <c r="AQ110" s="408"/>
      <c r="AR110" s="408"/>
      <c r="AS110" s="408"/>
      <c r="AT110" s="408"/>
      <c r="AU110" s="407"/>
      <c r="AV110" s="407"/>
      <c r="AW110" s="327" t="s">
        <v>8</v>
      </c>
      <c r="AX110" s="327" t="s">
        <v>8</v>
      </c>
      <c r="AY110" s="327" t="s">
        <v>8</v>
      </c>
      <c r="AZ110" s="327" t="s">
        <v>8</v>
      </c>
      <c r="BA110" s="327" t="s">
        <v>8</v>
      </c>
      <c r="BB110" s="327" t="s">
        <v>8</v>
      </c>
      <c r="BC110" s="327" t="s">
        <v>8</v>
      </c>
      <c r="BD110" s="327" t="s">
        <v>8</v>
      </c>
      <c r="BE110" s="409" t="s">
        <v>8</v>
      </c>
      <c r="BF110" s="229"/>
      <c r="BG110" s="229"/>
      <c r="BH110" s="229"/>
      <c r="BI110" s="229"/>
    </row>
    <row r="111" spans="1:59" ht="9.75" customHeight="1" thickBot="1">
      <c r="A111" s="301">
        <v>63</v>
      </c>
      <c r="B111" s="405"/>
      <c r="C111" s="483" t="s">
        <v>94</v>
      </c>
      <c r="D111" s="489" t="s">
        <v>45</v>
      </c>
      <c r="E111" s="491" t="s">
        <v>51</v>
      </c>
      <c r="F111" s="506"/>
      <c r="G111" s="449"/>
      <c r="H111" s="449"/>
      <c r="I111" s="449"/>
      <c r="J111" s="508"/>
      <c r="K111" s="308"/>
      <c r="L111" s="437">
        <v>14</v>
      </c>
      <c r="M111" s="308"/>
      <c r="N111" s="308"/>
      <c r="O111" s="333"/>
      <c r="P111" s="477"/>
      <c r="Q111" s="477"/>
      <c r="R111" s="477"/>
      <c r="S111" s="327"/>
      <c r="T111" s="505" t="s">
        <v>209</v>
      </c>
      <c r="U111" s="505" t="s">
        <v>209</v>
      </c>
      <c r="V111" s="505" t="s">
        <v>209</v>
      </c>
      <c r="W111" s="482" t="s">
        <v>3</v>
      </c>
      <c r="X111" s="482" t="s">
        <v>3</v>
      </c>
      <c r="Y111" s="363" t="s">
        <v>197</v>
      </c>
      <c r="Z111" s="363" t="s">
        <v>197</v>
      </c>
      <c r="AA111" s="363" t="s">
        <v>197</v>
      </c>
      <c r="AB111" s="363" t="s">
        <v>197</v>
      </c>
      <c r="AC111" s="346"/>
      <c r="AD111" s="346"/>
      <c r="AE111" s="335"/>
      <c r="AF111" s="510"/>
      <c r="AG111" s="572" t="s">
        <v>59</v>
      </c>
      <c r="AH111" s="479"/>
      <c r="AI111" s="479"/>
      <c r="AJ111" s="479"/>
      <c r="AK111" s="479"/>
      <c r="AL111" s="414" t="s">
        <v>2</v>
      </c>
      <c r="AM111" s="410" t="s">
        <v>5</v>
      </c>
      <c r="AN111" s="410" t="s">
        <v>5</v>
      </c>
      <c r="AO111" s="410" t="s">
        <v>5</v>
      </c>
      <c r="AP111" s="410" t="s">
        <v>5</v>
      </c>
      <c r="AQ111" s="408" t="s">
        <v>6</v>
      </c>
      <c r="AR111" s="408" t="s">
        <v>6</v>
      </c>
      <c r="AS111" s="408" t="s">
        <v>6</v>
      </c>
      <c r="AT111" s="408" t="s">
        <v>6</v>
      </c>
      <c r="AU111" s="407" t="s">
        <v>7</v>
      </c>
      <c r="AV111" s="407" t="s">
        <v>7</v>
      </c>
      <c r="AW111" s="477" t="s">
        <v>8</v>
      </c>
      <c r="AX111" s="477" t="s">
        <v>8</v>
      </c>
      <c r="AY111" s="477" t="s">
        <v>8</v>
      </c>
      <c r="AZ111" s="477" t="s">
        <v>8</v>
      </c>
      <c r="BA111" s="477" t="s">
        <v>8</v>
      </c>
      <c r="BB111" s="477" t="s">
        <v>8</v>
      </c>
      <c r="BC111" s="477" t="s">
        <v>8</v>
      </c>
      <c r="BD111" s="477" t="s">
        <v>8</v>
      </c>
      <c r="BE111" s="481" t="s">
        <v>8</v>
      </c>
      <c r="BF111" s="229"/>
      <c r="BG111" s="229"/>
    </row>
    <row r="112" spans="1:59" ht="12.75" customHeight="1" thickBot="1">
      <c r="A112" s="299"/>
      <c r="B112" s="406"/>
      <c r="C112" s="484"/>
      <c r="D112" s="490"/>
      <c r="E112" s="462"/>
      <c r="F112" s="507"/>
      <c r="G112" s="488"/>
      <c r="H112" s="488"/>
      <c r="I112" s="488"/>
      <c r="J112" s="509"/>
      <c r="K112" s="437"/>
      <c r="L112" s="309"/>
      <c r="M112" s="437"/>
      <c r="N112" s="437"/>
      <c r="O112" s="303"/>
      <c r="P112" s="352"/>
      <c r="Q112" s="352"/>
      <c r="R112" s="352"/>
      <c r="S112" s="442"/>
      <c r="T112" s="512"/>
      <c r="U112" s="512"/>
      <c r="V112" s="512"/>
      <c r="W112" s="468"/>
      <c r="X112" s="468"/>
      <c r="Y112" s="364"/>
      <c r="Z112" s="364"/>
      <c r="AA112" s="364"/>
      <c r="AB112" s="364"/>
      <c r="AC112" s="367"/>
      <c r="AD112" s="367"/>
      <c r="AE112" s="573"/>
      <c r="AF112" s="511"/>
      <c r="AG112" s="511"/>
      <c r="AH112" s="480"/>
      <c r="AI112" s="480"/>
      <c r="AJ112" s="480"/>
      <c r="AK112" s="480"/>
      <c r="AL112" s="421"/>
      <c r="AM112" s="503"/>
      <c r="AN112" s="503"/>
      <c r="AO112" s="503"/>
      <c r="AP112" s="503"/>
      <c r="AQ112" s="476"/>
      <c r="AR112" s="476"/>
      <c r="AS112" s="476"/>
      <c r="AT112" s="476"/>
      <c r="AU112" s="478"/>
      <c r="AV112" s="478"/>
      <c r="AW112" s="352" t="s">
        <v>8</v>
      </c>
      <c r="AX112" s="352" t="s">
        <v>8</v>
      </c>
      <c r="AY112" s="352" t="s">
        <v>8</v>
      </c>
      <c r="AZ112" s="352" t="s">
        <v>8</v>
      </c>
      <c r="BA112" s="352" t="s">
        <v>8</v>
      </c>
      <c r="BB112" s="352" t="s">
        <v>8</v>
      </c>
      <c r="BC112" s="352" t="s">
        <v>8</v>
      </c>
      <c r="BD112" s="352" t="s">
        <v>8</v>
      </c>
      <c r="BE112" s="382" t="s">
        <v>8</v>
      </c>
      <c r="BF112" s="229"/>
      <c r="BG112" s="229"/>
    </row>
    <row r="113" spans="1:61" ht="25.5" customHeight="1" thickBot="1">
      <c r="A113" s="180">
        <v>64</v>
      </c>
      <c r="B113" s="252">
        <v>1</v>
      </c>
      <c r="C113" s="174" t="s">
        <v>163</v>
      </c>
      <c r="D113" s="274" t="s">
        <v>45</v>
      </c>
      <c r="E113" s="275"/>
      <c r="F113" s="276"/>
      <c r="G113" s="179"/>
      <c r="H113" s="29"/>
      <c r="I113" s="29"/>
      <c r="J113" s="29"/>
      <c r="K113" s="29"/>
      <c r="L113" s="29">
        <v>16</v>
      </c>
      <c r="M113" s="29"/>
      <c r="N113" s="29"/>
      <c r="O113" s="29"/>
      <c r="P113" s="29"/>
      <c r="Q113" s="29"/>
      <c r="R113" s="29"/>
      <c r="S113" s="29"/>
      <c r="T113" s="29"/>
      <c r="U113" s="15"/>
      <c r="V113" s="222" t="s">
        <v>2</v>
      </c>
      <c r="W113" s="84" t="s">
        <v>3</v>
      </c>
      <c r="X113" s="85" t="s">
        <v>3</v>
      </c>
      <c r="Y113" s="277"/>
      <c r="Z113" s="179"/>
      <c r="AA113" s="179"/>
      <c r="AB113" s="179"/>
      <c r="AC113" s="29"/>
      <c r="AD113" s="29"/>
      <c r="AE113" s="29"/>
      <c r="AF113" s="29"/>
      <c r="AG113" s="15">
        <v>20</v>
      </c>
      <c r="AH113" s="72" t="s">
        <v>200</v>
      </c>
      <c r="AI113" s="23"/>
      <c r="AJ113" s="23"/>
      <c r="AK113" s="29"/>
      <c r="AL113" s="29"/>
      <c r="AM113" s="277"/>
      <c r="AN113" s="277"/>
      <c r="AO113" s="277"/>
      <c r="AP113" s="277"/>
      <c r="AQ113" s="29"/>
      <c r="AR113" s="29"/>
      <c r="AS113" s="29"/>
      <c r="AT113" s="222" t="s">
        <v>2</v>
      </c>
      <c r="AU113" s="72" t="s">
        <v>200</v>
      </c>
      <c r="AV113" s="72" t="s">
        <v>200</v>
      </c>
      <c r="AW113" s="178" t="s">
        <v>3</v>
      </c>
      <c r="AX113" s="178" t="s">
        <v>3</v>
      </c>
      <c r="AY113" s="178" t="s">
        <v>3</v>
      </c>
      <c r="AZ113" s="178" t="s">
        <v>3</v>
      </c>
      <c r="BA113" s="178" t="s">
        <v>3</v>
      </c>
      <c r="BB113" s="178" t="s">
        <v>3</v>
      </c>
      <c r="BC113" s="178" t="s">
        <v>3</v>
      </c>
      <c r="BD113" s="178" t="s">
        <v>3</v>
      </c>
      <c r="BE113" s="278" t="s">
        <v>3</v>
      </c>
      <c r="BF113" s="229"/>
      <c r="BG113" s="229"/>
      <c r="BH113" s="229"/>
      <c r="BI113" s="229"/>
    </row>
    <row r="114" spans="1:61" ht="27" customHeight="1" thickBot="1">
      <c r="A114" s="194">
        <v>65</v>
      </c>
      <c r="B114" s="170">
        <v>2</v>
      </c>
      <c r="C114" s="119" t="s">
        <v>109</v>
      </c>
      <c r="D114" s="193" t="s">
        <v>44</v>
      </c>
      <c r="E114" s="148" t="s">
        <v>41</v>
      </c>
      <c r="F114" s="195"/>
      <c r="G114" s="122"/>
      <c r="H114" s="14"/>
      <c r="I114" s="14"/>
      <c r="J114" s="14"/>
      <c r="K114" s="14"/>
      <c r="L114" s="14">
        <v>12</v>
      </c>
      <c r="M114" s="14"/>
      <c r="N114" s="14"/>
      <c r="O114" s="14"/>
      <c r="P114" s="14"/>
      <c r="Q114" s="14"/>
      <c r="R114" s="196" t="s">
        <v>169</v>
      </c>
      <c r="S114" s="196" t="s">
        <v>169</v>
      </c>
      <c r="T114" s="279" t="s">
        <v>114</v>
      </c>
      <c r="U114" s="279" t="s">
        <v>114</v>
      </c>
      <c r="V114" s="225" t="s">
        <v>2</v>
      </c>
      <c r="W114" s="197" t="s">
        <v>3</v>
      </c>
      <c r="X114" s="163" t="s">
        <v>3</v>
      </c>
      <c r="Y114" s="14"/>
      <c r="Z114" s="14"/>
      <c r="AA114" s="14"/>
      <c r="AB114" s="14"/>
      <c r="AC114" s="14"/>
      <c r="AD114" s="14"/>
      <c r="AE114" s="14"/>
      <c r="AF114" s="14"/>
      <c r="AG114" s="14">
        <v>14</v>
      </c>
      <c r="AH114" s="14"/>
      <c r="AI114" s="22"/>
      <c r="AJ114" s="22"/>
      <c r="AK114" s="22"/>
      <c r="AL114" s="14"/>
      <c r="AM114" s="225" t="s">
        <v>2</v>
      </c>
      <c r="AN114" s="266" t="s">
        <v>203</v>
      </c>
      <c r="AO114" s="266" t="s">
        <v>170</v>
      </c>
      <c r="AP114" s="266" t="s">
        <v>170</v>
      </c>
      <c r="AQ114" s="266" t="s">
        <v>182</v>
      </c>
      <c r="AR114" s="266" t="s">
        <v>210</v>
      </c>
      <c r="AS114" s="266" t="s">
        <v>165</v>
      </c>
      <c r="AT114" s="266" t="s">
        <v>165</v>
      </c>
      <c r="AU114" s="266" t="s">
        <v>165</v>
      </c>
      <c r="AV114" s="147" t="s">
        <v>7</v>
      </c>
      <c r="AW114" s="58" t="s">
        <v>8</v>
      </c>
      <c r="AX114" s="58" t="s">
        <v>8</v>
      </c>
      <c r="AY114" s="58" t="s">
        <v>8</v>
      </c>
      <c r="AZ114" s="58" t="s">
        <v>8</v>
      </c>
      <c r="BA114" s="58" t="s">
        <v>8</v>
      </c>
      <c r="BB114" s="58" t="s">
        <v>8</v>
      </c>
      <c r="BC114" s="58" t="s">
        <v>8</v>
      </c>
      <c r="BD114" s="58" t="s">
        <v>8</v>
      </c>
      <c r="BE114" s="164" t="s">
        <v>8</v>
      </c>
      <c r="BF114" s="229"/>
      <c r="BG114" s="229"/>
      <c r="BH114" s="229"/>
      <c r="BI114" s="229"/>
    </row>
    <row r="115" spans="6:43" ht="12.75" customHeight="1" thickBot="1">
      <c r="F115" s="229"/>
      <c r="G115" s="229"/>
      <c r="H115" s="229"/>
      <c r="X115" s="502" t="s">
        <v>21</v>
      </c>
      <c r="Y115" s="502"/>
      <c r="Z115" s="502"/>
      <c r="AA115" s="502"/>
      <c r="AB115" s="502"/>
      <c r="AC115" s="502"/>
      <c r="AD115" s="502"/>
      <c r="AE115" s="502"/>
      <c r="AF115" s="502"/>
      <c r="AG115" s="502"/>
      <c r="AH115" s="502"/>
      <c r="AI115" s="502"/>
      <c r="AJ115" s="502"/>
      <c r="AK115" s="502"/>
      <c r="AL115" s="502"/>
      <c r="AM115" s="502"/>
      <c r="AN115" s="502"/>
      <c r="AO115" s="502"/>
      <c r="AP115" s="502"/>
      <c r="AQ115" s="502"/>
    </row>
    <row r="116" spans="6:50" ht="12.75" customHeight="1" thickBot="1">
      <c r="F116" s="283"/>
      <c r="G116" s="284"/>
      <c r="H116" s="284" t="s">
        <v>22</v>
      </c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5">
        <v>8</v>
      </c>
      <c r="T116" s="284"/>
      <c r="U116" s="284" t="s">
        <v>23</v>
      </c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6" t="s">
        <v>5</v>
      </c>
      <c r="AJ116" s="284"/>
      <c r="AK116" s="284" t="s">
        <v>24</v>
      </c>
      <c r="AL116" s="284"/>
      <c r="AM116" s="284"/>
      <c r="AN116" s="284"/>
      <c r="AO116" s="284"/>
      <c r="AP116" s="284"/>
      <c r="AW116" s="199"/>
      <c r="AX116" s="199"/>
    </row>
    <row r="117" spans="6:50" ht="5.25" customHeight="1"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287"/>
      <c r="AF117" s="287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W117" s="199"/>
      <c r="AX117" s="199"/>
    </row>
    <row r="118" spans="6:50" ht="12.75" customHeight="1">
      <c r="F118" s="288" t="s">
        <v>2</v>
      </c>
      <c r="G118" s="284"/>
      <c r="H118" s="284" t="s">
        <v>218</v>
      </c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9" t="s">
        <v>4</v>
      </c>
      <c r="T118" s="290"/>
      <c r="U118" s="284" t="s">
        <v>32</v>
      </c>
      <c r="V118" s="284"/>
      <c r="W118" s="284"/>
      <c r="X118" s="284"/>
      <c r="Y118" s="284"/>
      <c r="Z118" s="284"/>
      <c r="AA118" s="287"/>
      <c r="AB118" s="287"/>
      <c r="AC118" s="287"/>
      <c r="AD118" s="287"/>
      <c r="AE118" s="287"/>
      <c r="AF118" s="287"/>
      <c r="AG118" s="284"/>
      <c r="AH118" s="284"/>
      <c r="AI118" s="291" t="s">
        <v>6</v>
      </c>
      <c r="AJ118" s="284"/>
      <c r="AK118" s="284" t="s">
        <v>26</v>
      </c>
      <c r="AL118" s="284"/>
      <c r="AM118" s="284"/>
      <c r="AN118" s="284"/>
      <c r="AO118" s="284"/>
      <c r="AP118" s="284"/>
      <c r="AW118" s="199"/>
      <c r="AX118" s="199"/>
    </row>
    <row r="119" spans="6:50" ht="7.5" customHeight="1"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92"/>
      <c r="S119" s="293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W119" s="199"/>
      <c r="AX119" s="199"/>
    </row>
    <row r="120" spans="6:50" ht="12.75" customHeight="1">
      <c r="F120" s="1" t="s">
        <v>3</v>
      </c>
      <c r="G120" s="284"/>
      <c r="H120" s="284" t="s">
        <v>25</v>
      </c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94" t="s">
        <v>3</v>
      </c>
      <c r="T120" s="284"/>
      <c r="U120" s="284" t="s">
        <v>30</v>
      </c>
      <c r="V120" s="284"/>
      <c r="W120" s="284"/>
      <c r="X120" s="284"/>
      <c r="Y120" s="284"/>
      <c r="Z120" s="284"/>
      <c r="AA120" s="287"/>
      <c r="AB120" s="287"/>
      <c r="AC120" s="287"/>
      <c r="AD120" s="287"/>
      <c r="AE120" s="287"/>
      <c r="AF120" s="287"/>
      <c r="AG120" s="284"/>
      <c r="AH120" s="284"/>
      <c r="AI120" s="295" t="s">
        <v>7</v>
      </c>
      <c r="AJ120" s="284"/>
      <c r="AK120" s="284" t="s">
        <v>27</v>
      </c>
      <c r="AL120" s="284"/>
      <c r="AM120" s="284"/>
      <c r="AN120" s="284"/>
      <c r="AO120" s="284"/>
      <c r="AP120" s="284"/>
      <c r="AW120" s="199"/>
      <c r="AX120" s="199"/>
    </row>
    <row r="121" spans="6:50" ht="6" customHeight="1" thickBot="1"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W121" s="199"/>
      <c r="AX121" s="199"/>
    </row>
    <row r="122" spans="6:50" ht="18" customHeight="1">
      <c r="F122" s="296" t="s">
        <v>29</v>
      </c>
      <c r="G122" s="284"/>
      <c r="H122" s="284" t="s">
        <v>31</v>
      </c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97" t="s">
        <v>47</v>
      </c>
      <c r="T122" s="290"/>
      <c r="U122" s="302" t="s">
        <v>55</v>
      </c>
      <c r="V122" s="302"/>
      <c r="W122" s="302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284"/>
      <c r="AI122" s="8" t="s">
        <v>8</v>
      </c>
      <c r="AJ122" s="284"/>
      <c r="AK122" s="284" t="s">
        <v>28</v>
      </c>
      <c r="AL122" s="284"/>
      <c r="AM122" s="284"/>
      <c r="AN122" s="284"/>
      <c r="AO122" s="284"/>
      <c r="AP122" s="284"/>
      <c r="AW122" s="199"/>
      <c r="AX122" s="199"/>
    </row>
    <row r="123" spans="19:32" ht="12.75" customHeight="1">
      <c r="S123" s="199"/>
      <c r="T123" s="199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</row>
    <row r="124" spans="1:49" ht="12.75" customHeight="1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8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</row>
    <row r="125" spans="1:49" ht="12.75" customHeight="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</row>
    <row r="126" spans="1:49" ht="11.25">
      <c r="A126" s="199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</row>
    <row r="127" spans="1:49" ht="11.25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</row>
    <row r="128" spans="1:49" ht="11.25">
      <c r="A128" s="199"/>
      <c r="B128" s="199"/>
      <c r="C128" s="199"/>
      <c r="D128" s="199"/>
      <c r="E128" s="199"/>
      <c r="F128" s="198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</row>
    <row r="129" spans="1:49" ht="11.25">
      <c r="A129" s="199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</row>
    <row r="130" spans="1:49" ht="11.25">
      <c r="A130" s="199"/>
      <c r="B130" s="199"/>
      <c r="C130" s="199"/>
      <c r="D130" s="199"/>
      <c r="E130" s="199"/>
      <c r="F130" s="198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</row>
    <row r="131" spans="1:49" ht="11.25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</row>
    <row r="132" spans="1:49" ht="11.25">
      <c r="A132" s="199"/>
      <c r="B132" s="199"/>
      <c r="C132" s="199"/>
      <c r="D132" s="199"/>
      <c r="E132" s="199"/>
      <c r="F132" s="198"/>
      <c r="G132" s="198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8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</row>
    <row r="133" spans="1:49" ht="11.25">
      <c r="A133" s="199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</row>
    <row r="134" spans="1:49" ht="11.25">
      <c r="A134" s="199"/>
      <c r="B134" s="199"/>
      <c r="C134" s="199"/>
      <c r="D134" s="199"/>
      <c r="E134" s="199"/>
      <c r="F134" s="198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</row>
    <row r="135" spans="1:49" ht="11.25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</row>
    <row r="136" spans="1:49" ht="11.25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</row>
    <row r="137" spans="1:49" ht="11.25">
      <c r="A137" s="199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</row>
    <row r="138" spans="1:49" ht="11.25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</row>
    <row r="139" spans="1:49" ht="11.25">
      <c r="A139" s="199"/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501"/>
      <c r="Y139" s="501"/>
      <c r="Z139" s="501"/>
      <c r="AA139" s="501"/>
      <c r="AB139" s="501"/>
      <c r="AC139" s="501"/>
      <c r="AD139" s="501"/>
      <c r="AE139" s="501"/>
      <c r="AF139" s="501"/>
      <c r="AG139" s="501"/>
      <c r="AH139" s="501"/>
      <c r="AI139" s="501"/>
      <c r="AJ139" s="501"/>
      <c r="AK139" s="501"/>
      <c r="AL139" s="501"/>
      <c r="AM139" s="501"/>
      <c r="AN139" s="501"/>
      <c r="AO139" s="501"/>
      <c r="AP139" s="501"/>
      <c r="AQ139" s="501"/>
      <c r="AR139" s="199"/>
      <c r="AS139" s="199"/>
      <c r="AT139" s="199"/>
      <c r="AU139" s="199"/>
      <c r="AV139" s="199"/>
      <c r="AW139" s="199"/>
    </row>
    <row r="140" spans="1:49" ht="11.25">
      <c r="A140" s="199"/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</row>
    <row r="141" spans="1:49" ht="11.25">
      <c r="A141" s="199"/>
      <c r="B141" s="199"/>
      <c r="C141" s="199"/>
      <c r="D141" s="199"/>
      <c r="E141" s="199"/>
      <c r="F141" s="198"/>
      <c r="G141" s="198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8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8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</row>
    <row r="142" spans="1:49" ht="11.25">
      <c r="A142" s="199"/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</row>
    <row r="143" spans="1:49" ht="11.25">
      <c r="A143" s="199"/>
      <c r="B143" s="199"/>
      <c r="C143" s="199"/>
      <c r="D143" s="199"/>
      <c r="E143" s="199"/>
      <c r="F143" s="198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200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</row>
    <row r="144" spans="1:49" ht="11.25">
      <c r="A144" s="199"/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</row>
    <row r="145" spans="1:49" ht="11.25">
      <c r="A145" s="199"/>
      <c r="B145" s="199"/>
      <c r="C145" s="199"/>
      <c r="D145" s="199"/>
      <c r="E145" s="199"/>
      <c r="F145" s="198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8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</row>
    <row r="146" spans="1:49" ht="11.25">
      <c r="A146" s="199"/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</row>
    <row r="147" spans="1:49" ht="11.25">
      <c r="A147" s="199"/>
      <c r="B147" s="199"/>
      <c r="C147" s="199"/>
      <c r="D147" s="199"/>
      <c r="E147" s="199"/>
      <c r="F147" s="198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8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</row>
    <row r="148" spans="1:49" ht="11.25">
      <c r="A148" s="199"/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</row>
    <row r="149" spans="1:49" ht="11.25">
      <c r="A149" s="199"/>
      <c r="B149" s="199"/>
      <c r="C149" s="199"/>
      <c r="D149" s="199"/>
      <c r="E149" s="199"/>
      <c r="F149" s="198"/>
      <c r="G149" s="198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8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8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</row>
    <row r="150" spans="1:49" ht="11.25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</row>
    <row r="151" spans="1:49" ht="11.25">
      <c r="A151" s="199"/>
      <c r="B151" s="199"/>
      <c r="C151" s="199"/>
      <c r="D151" s="199"/>
      <c r="E151" s="199"/>
      <c r="F151" s="198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</row>
    <row r="152" spans="1:49" ht="11.25">
      <c r="A152" s="199"/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199"/>
      <c r="AT152" s="199"/>
      <c r="AU152" s="199"/>
      <c r="AV152" s="199"/>
      <c r="AW152" s="199"/>
    </row>
    <row r="153" spans="1:49" ht="11.25">
      <c r="A153" s="199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</row>
    <row r="154" spans="1:49" ht="11.25">
      <c r="A154" s="199"/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</row>
  </sheetData>
  <sheetProtection/>
  <mergeCells count="1656">
    <mergeCell ref="AW101:AW102"/>
    <mergeCell ref="W101:W102"/>
    <mergeCell ref="X101:X102"/>
    <mergeCell ref="AV101:AV102"/>
    <mergeCell ref="AZ101:AZ102"/>
    <mergeCell ref="BA101:BA102"/>
    <mergeCell ref="BB101:BB102"/>
    <mergeCell ref="BC101:BC102"/>
    <mergeCell ref="BD101:BD102"/>
    <mergeCell ref="BE101:BE102"/>
    <mergeCell ref="A101:A102"/>
    <mergeCell ref="B101:B102"/>
    <mergeCell ref="C101:C102"/>
    <mergeCell ref="E101:E102"/>
    <mergeCell ref="D101:D102"/>
    <mergeCell ref="V101:V102"/>
    <mergeCell ref="AO50:AO51"/>
    <mergeCell ref="AQ50:AQ51"/>
    <mergeCell ref="AL88:AL89"/>
    <mergeCell ref="K88:K89"/>
    <mergeCell ref="AH74:AH75"/>
    <mergeCell ref="AI74:AI75"/>
    <mergeCell ref="AJ74:AJ75"/>
    <mergeCell ref="AA84:AA85"/>
    <mergeCell ref="AB84:AB85"/>
    <mergeCell ref="AD74:AD75"/>
    <mergeCell ref="AN31:AN32"/>
    <mergeCell ref="AL71:AL72"/>
    <mergeCell ref="AC69:AC70"/>
    <mergeCell ref="AD69:AD70"/>
    <mergeCell ref="AE69:AE70"/>
    <mergeCell ref="AM82:AM83"/>
    <mergeCell ref="AF74:AF75"/>
    <mergeCell ref="AN78:AN79"/>
    <mergeCell ref="AK74:AK75"/>
    <mergeCell ref="AL74:AL75"/>
    <mergeCell ref="H59:H60"/>
    <mergeCell ref="I59:I60"/>
    <mergeCell ref="AB71:AB72"/>
    <mergeCell ref="AF69:AF70"/>
    <mergeCell ref="V69:V70"/>
    <mergeCell ref="F67:F68"/>
    <mergeCell ref="J71:J72"/>
    <mergeCell ref="J67:J68"/>
    <mergeCell ref="R88:R89"/>
    <mergeCell ref="S88:S89"/>
    <mergeCell ref="AI86:AI87"/>
    <mergeCell ref="Z86:Z87"/>
    <mergeCell ref="T88:T89"/>
    <mergeCell ref="AB88:AB89"/>
    <mergeCell ref="AH86:AH87"/>
    <mergeCell ref="T92:T93"/>
    <mergeCell ref="AG92:AG93"/>
    <mergeCell ref="V90:V91"/>
    <mergeCell ref="AD88:AD89"/>
    <mergeCell ref="Z88:Z89"/>
    <mergeCell ref="U88:U89"/>
    <mergeCell ref="X90:X91"/>
    <mergeCell ref="A84:A85"/>
    <mergeCell ref="A86:A87"/>
    <mergeCell ref="A88:A89"/>
    <mergeCell ref="A90:A91"/>
    <mergeCell ref="A92:A93"/>
    <mergeCell ref="S90:S91"/>
    <mergeCell ref="L90:L91"/>
    <mergeCell ref="B86:B87"/>
    <mergeCell ref="O86:O87"/>
    <mergeCell ref="P86:P87"/>
    <mergeCell ref="A78:A79"/>
    <mergeCell ref="A80:A81"/>
    <mergeCell ref="A82:A83"/>
    <mergeCell ref="AJ78:AJ79"/>
    <mergeCell ref="AI80:AI81"/>
    <mergeCell ref="Y78:Y79"/>
    <mergeCell ref="Z78:Z79"/>
    <mergeCell ref="AA78:AA79"/>
    <mergeCell ref="Q78:Q79"/>
    <mergeCell ref="R78:R79"/>
    <mergeCell ref="AU78:AU79"/>
    <mergeCell ref="AD78:AD79"/>
    <mergeCell ref="AE78:AE79"/>
    <mergeCell ref="AF78:AF79"/>
    <mergeCell ref="AG78:AG79"/>
    <mergeCell ref="AH78:AH79"/>
    <mergeCell ref="AI78:AI79"/>
    <mergeCell ref="AR78:AR79"/>
    <mergeCell ref="AK78:AK79"/>
    <mergeCell ref="AL78:AL79"/>
    <mergeCell ref="AE74:AE75"/>
    <mergeCell ref="S78:S79"/>
    <mergeCell ref="T78:T79"/>
    <mergeCell ref="AA76:AA77"/>
    <mergeCell ref="X76:X77"/>
    <mergeCell ref="U76:U77"/>
    <mergeCell ref="Z76:Z77"/>
    <mergeCell ref="T76:T77"/>
    <mergeCell ref="Y76:Y77"/>
    <mergeCell ref="V76:V77"/>
    <mergeCell ref="Y74:Y75"/>
    <mergeCell ref="R74:R75"/>
    <mergeCell ref="S74:S75"/>
    <mergeCell ref="T74:T75"/>
    <mergeCell ref="U74:U75"/>
    <mergeCell ref="X82:X83"/>
    <mergeCell ref="Y82:Y83"/>
    <mergeCell ref="S76:S77"/>
    <mergeCell ref="R80:R81"/>
    <mergeCell ref="P80:P81"/>
    <mergeCell ref="M76:M77"/>
    <mergeCell ref="J76:J77"/>
    <mergeCell ref="Q76:Q77"/>
    <mergeCell ref="T84:T85"/>
    <mergeCell ref="T82:T83"/>
    <mergeCell ref="K74:K75"/>
    <mergeCell ref="L78:L79"/>
    <mergeCell ref="F78:F79"/>
    <mergeCell ref="I78:I79"/>
    <mergeCell ref="J78:J79"/>
    <mergeCell ref="K78:K79"/>
    <mergeCell ref="L76:L77"/>
    <mergeCell ref="K76:K77"/>
    <mergeCell ref="B82:B85"/>
    <mergeCell ref="F74:F75"/>
    <mergeCell ref="G74:G75"/>
    <mergeCell ref="H74:H75"/>
    <mergeCell ref="I74:I75"/>
    <mergeCell ref="J74:J75"/>
    <mergeCell ref="BA82:BA83"/>
    <mergeCell ref="AS82:AS83"/>
    <mergeCell ref="AT82:AT83"/>
    <mergeCell ref="AU82:AU83"/>
    <mergeCell ref="AV82:AV83"/>
    <mergeCell ref="BE82:BE83"/>
    <mergeCell ref="AE82:AE83"/>
    <mergeCell ref="AR82:AR83"/>
    <mergeCell ref="AW82:AW83"/>
    <mergeCell ref="AX82:AX83"/>
    <mergeCell ref="AY82:AY83"/>
    <mergeCell ref="AZ82:AZ83"/>
    <mergeCell ref="H80:H81"/>
    <mergeCell ref="AN82:AN83"/>
    <mergeCell ref="AO82:AO83"/>
    <mergeCell ref="AP82:AP83"/>
    <mergeCell ref="AQ82:AQ83"/>
    <mergeCell ref="Z82:Z83"/>
    <mergeCell ref="AA82:AA83"/>
    <mergeCell ref="AB82:AB83"/>
    <mergeCell ref="AC82:AC83"/>
    <mergeCell ref="AD82:AD83"/>
    <mergeCell ref="N67:N68"/>
    <mergeCell ref="H82:H83"/>
    <mergeCell ref="M78:M79"/>
    <mergeCell ref="N78:N79"/>
    <mergeCell ref="O78:O79"/>
    <mergeCell ref="P78:P79"/>
    <mergeCell ref="I82:I83"/>
    <mergeCell ref="J82:J83"/>
    <mergeCell ref="O80:O81"/>
    <mergeCell ref="I80:I81"/>
    <mergeCell ref="P76:P77"/>
    <mergeCell ref="N76:N77"/>
    <mergeCell ref="A76:A77"/>
    <mergeCell ref="H76:H77"/>
    <mergeCell ref="G76:G77"/>
    <mergeCell ref="I76:I77"/>
    <mergeCell ref="A71:A72"/>
    <mergeCell ref="A48:A49"/>
    <mergeCell ref="A65:A66"/>
    <mergeCell ref="B53:B56"/>
    <mergeCell ref="A74:A75"/>
    <mergeCell ref="E67:E68"/>
    <mergeCell ref="A36:A37"/>
    <mergeCell ref="A38:A39"/>
    <mergeCell ref="A40:A41"/>
    <mergeCell ref="A42:A43"/>
    <mergeCell ref="A44:A45"/>
    <mergeCell ref="A62:A63"/>
    <mergeCell ref="A46:A47"/>
    <mergeCell ref="A55:A56"/>
    <mergeCell ref="A53:A54"/>
    <mergeCell ref="B48:B52"/>
    <mergeCell ref="C48:C49"/>
    <mergeCell ref="C40:C41"/>
    <mergeCell ref="F80:F81"/>
    <mergeCell ref="E69:E70"/>
    <mergeCell ref="B69:B70"/>
    <mergeCell ref="B71:B73"/>
    <mergeCell ref="A67:A68"/>
    <mergeCell ref="A69:A70"/>
    <mergeCell ref="AS50:AS51"/>
    <mergeCell ref="AT50:AT51"/>
    <mergeCell ref="P50:P51"/>
    <mergeCell ref="Q50:Q51"/>
    <mergeCell ref="A57:A58"/>
    <mergeCell ref="A59:A60"/>
    <mergeCell ref="A50:A51"/>
    <mergeCell ref="C50:C51"/>
    <mergeCell ref="D50:D51"/>
    <mergeCell ref="E50:E51"/>
    <mergeCell ref="A33:A34"/>
    <mergeCell ref="AS44:AS45"/>
    <mergeCell ref="F48:F49"/>
    <mergeCell ref="G48:G49"/>
    <mergeCell ref="H48:H49"/>
    <mergeCell ref="AV50:AV51"/>
    <mergeCell ref="AD36:AD37"/>
    <mergeCell ref="AU50:AU51"/>
    <mergeCell ref="W50:W51"/>
    <mergeCell ref="X50:X51"/>
    <mergeCell ref="I71:I72"/>
    <mergeCell ref="AO27:AO28"/>
    <mergeCell ref="AK46:AK47"/>
    <mergeCell ref="AJ27:AJ28"/>
    <mergeCell ref="X46:X47"/>
    <mergeCell ref="X33:X34"/>
    <mergeCell ref="AF40:AF41"/>
    <mergeCell ref="X36:X37"/>
    <mergeCell ref="AA27:AA28"/>
    <mergeCell ref="AA36:AA37"/>
    <mergeCell ref="AJ40:AJ41"/>
    <mergeCell ref="AK40:AK41"/>
    <mergeCell ref="AL40:AL41"/>
    <mergeCell ref="AC38:AC39"/>
    <mergeCell ref="AM38:AM39"/>
    <mergeCell ref="AF38:AF39"/>
    <mergeCell ref="AL38:AL39"/>
    <mergeCell ref="AI38:AI39"/>
    <mergeCell ref="AI40:AI41"/>
    <mergeCell ref="A27:A28"/>
    <mergeCell ref="A29:A30"/>
    <mergeCell ref="AH23:AH24"/>
    <mergeCell ref="AH25:AH26"/>
    <mergeCell ref="AF27:AF28"/>
    <mergeCell ref="AI27:AI28"/>
    <mergeCell ref="AI25:AI26"/>
    <mergeCell ref="AG25:AG26"/>
    <mergeCell ref="T25:T26"/>
    <mergeCell ref="U25:U26"/>
    <mergeCell ref="BA25:BA26"/>
    <mergeCell ref="BB25:BB26"/>
    <mergeCell ref="BC25:BC26"/>
    <mergeCell ref="BD25:BD26"/>
    <mergeCell ref="BE25:BE26"/>
    <mergeCell ref="AY25:AY26"/>
    <mergeCell ref="AZ25:AZ26"/>
    <mergeCell ref="AJ25:AJ26"/>
    <mergeCell ref="A23:A24"/>
    <mergeCell ref="A25:A26"/>
    <mergeCell ref="AU25:AU26"/>
    <mergeCell ref="AV25:AV26"/>
    <mergeCell ref="AK25:AK26"/>
    <mergeCell ref="AL25:AL26"/>
    <mergeCell ref="AN25:AN26"/>
    <mergeCell ref="AB25:AB26"/>
    <mergeCell ref="AW25:AW26"/>
    <mergeCell ref="AX25:AX26"/>
    <mergeCell ref="AO25:AO26"/>
    <mergeCell ref="AQ25:AQ26"/>
    <mergeCell ref="AR25:AR26"/>
    <mergeCell ref="AS25:AS26"/>
    <mergeCell ref="AP25:AP26"/>
    <mergeCell ref="AT25:AT26"/>
    <mergeCell ref="AC25:AC26"/>
    <mergeCell ref="AD25:AD26"/>
    <mergeCell ref="AE25:AE26"/>
    <mergeCell ref="AF25:AF26"/>
    <mergeCell ref="Z25:Z26"/>
    <mergeCell ref="AA25:AA26"/>
    <mergeCell ref="L25:L26"/>
    <mergeCell ref="M25:M26"/>
    <mergeCell ref="N25:N26"/>
    <mergeCell ref="O25:O26"/>
    <mergeCell ref="R25:R26"/>
    <mergeCell ref="S25:S26"/>
    <mergeCell ref="Y25:Y26"/>
    <mergeCell ref="P25:P26"/>
    <mergeCell ref="AM78:AM79"/>
    <mergeCell ref="AN84:AN85"/>
    <mergeCell ref="AO84:AO85"/>
    <mergeCell ref="B25:B26"/>
    <mergeCell ref="C25:C26"/>
    <mergeCell ref="D25:D26"/>
    <mergeCell ref="E25:E26"/>
    <mergeCell ref="F25:F26"/>
    <mergeCell ref="G25:G26"/>
    <mergeCell ref="J25:J26"/>
    <mergeCell ref="AR50:AR51"/>
    <mergeCell ref="L50:L51"/>
    <mergeCell ref="AP53:AP54"/>
    <mergeCell ref="AP71:AP72"/>
    <mergeCell ref="AJ53:AJ54"/>
    <mergeCell ref="H62:H63"/>
    <mergeCell ref="W55:W56"/>
    <mergeCell ref="W53:W54"/>
    <mergeCell ref="AO80:AO81"/>
    <mergeCell ref="AM74:AM75"/>
    <mergeCell ref="AN74:AN75"/>
    <mergeCell ref="AO74:AO75"/>
    <mergeCell ref="AP74:AP75"/>
    <mergeCell ref="AN76:AN77"/>
    <mergeCell ref="AJ44:AJ45"/>
    <mergeCell ref="AH42:AH43"/>
    <mergeCell ref="AI42:AI43"/>
    <mergeCell ref="AJ42:AJ43"/>
    <mergeCell ref="AG46:AG47"/>
    <mergeCell ref="AB55:AB56"/>
    <mergeCell ref="AF55:AF56"/>
    <mergeCell ref="AD55:AD56"/>
    <mergeCell ref="AP44:AP45"/>
    <mergeCell ref="AU44:AU45"/>
    <mergeCell ref="AR44:AR45"/>
    <mergeCell ref="AQ44:AQ45"/>
    <mergeCell ref="AK42:AK43"/>
    <mergeCell ref="Z29:Z30"/>
    <mergeCell ref="AH29:AH30"/>
    <mergeCell ref="AG29:AG30"/>
    <mergeCell ref="AE29:AE30"/>
    <mergeCell ref="AP31:AP32"/>
    <mergeCell ref="R31:R32"/>
    <mergeCell ref="AB31:AB32"/>
    <mergeCell ref="AC31:AC32"/>
    <mergeCell ref="AD31:AD32"/>
    <mergeCell ref="T31:T32"/>
    <mergeCell ref="AD29:AD30"/>
    <mergeCell ref="AK76:AK77"/>
    <mergeCell ref="AM76:AM77"/>
    <mergeCell ref="AO78:AO79"/>
    <mergeCell ref="BE69:BE70"/>
    <mergeCell ref="AW78:AW79"/>
    <mergeCell ref="AX78:AX79"/>
    <mergeCell ref="AY78:AY79"/>
    <mergeCell ref="AS78:AS79"/>
    <mergeCell ref="AT78:AT79"/>
    <mergeCell ref="AV78:AV79"/>
    <mergeCell ref="AV46:AV47"/>
    <mergeCell ref="AG48:AG49"/>
    <mergeCell ref="AT48:AT49"/>
    <mergeCell ref="B97:B98"/>
    <mergeCell ref="BD69:BD70"/>
    <mergeCell ref="D78:D79"/>
    <mergeCell ref="H78:H79"/>
    <mergeCell ref="U78:U79"/>
    <mergeCell ref="V78:V79"/>
    <mergeCell ref="AP78:AP79"/>
    <mergeCell ref="X48:X49"/>
    <mergeCell ref="AS46:AS47"/>
    <mergeCell ref="AL48:AL49"/>
    <mergeCell ref="AQ48:AQ49"/>
    <mergeCell ref="AR46:AR47"/>
    <mergeCell ref="AU46:AU47"/>
    <mergeCell ref="AG40:AG41"/>
    <mergeCell ref="AH40:AH41"/>
    <mergeCell ref="BB48:BB49"/>
    <mergeCell ref="AW48:AW49"/>
    <mergeCell ref="AU48:AU49"/>
    <mergeCell ref="AP48:AP49"/>
    <mergeCell ref="BA48:BA49"/>
    <mergeCell ref="AY48:AY49"/>
    <mergeCell ref="AZ48:AZ49"/>
    <mergeCell ref="AX48:AX49"/>
    <mergeCell ref="W46:W47"/>
    <mergeCell ref="L48:L49"/>
    <mergeCell ref="B33:B34"/>
    <mergeCell ref="AX36:AX37"/>
    <mergeCell ref="AE40:AE41"/>
    <mergeCell ref="AX33:AX34"/>
    <mergeCell ref="AV40:AV41"/>
    <mergeCell ref="AW40:AW41"/>
    <mergeCell ref="AE38:AE39"/>
    <mergeCell ref="AG38:AG39"/>
    <mergeCell ref="BE33:BE34"/>
    <mergeCell ref="AC36:AC37"/>
    <mergeCell ref="AE36:AE37"/>
    <mergeCell ref="AG33:AG34"/>
    <mergeCell ref="AG36:AG37"/>
    <mergeCell ref="AW36:AW37"/>
    <mergeCell ref="BA33:BA34"/>
    <mergeCell ref="BB33:BB34"/>
    <mergeCell ref="AV36:AV37"/>
    <mergeCell ref="AG103:AG104"/>
    <mergeCell ref="F90:F91"/>
    <mergeCell ref="C44:C45"/>
    <mergeCell ref="L42:L43"/>
    <mergeCell ref="C46:C47"/>
    <mergeCell ref="BD33:BD34"/>
    <mergeCell ref="D48:D49"/>
    <mergeCell ref="E48:E49"/>
    <mergeCell ref="W33:W34"/>
    <mergeCell ref="D46:D47"/>
    <mergeCell ref="AK80:AK81"/>
    <mergeCell ref="C33:C34"/>
    <mergeCell ref="D33:D34"/>
    <mergeCell ref="E33:E34"/>
    <mergeCell ref="L33:L34"/>
    <mergeCell ref="S33:S34"/>
    <mergeCell ref="E46:E47"/>
    <mergeCell ref="F46:F47"/>
    <mergeCell ref="L40:L41"/>
    <mergeCell ref="W48:W49"/>
    <mergeCell ref="AW67:AW68"/>
    <mergeCell ref="AS80:AS81"/>
    <mergeCell ref="AU74:AU75"/>
    <mergeCell ref="AV74:AV75"/>
    <mergeCell ref="AL80:AL81"/>
    <mergeCell ref="AH82:AH83"/>
    <mergeCell ref="AI82:AI83"/>
    <mergeCell ref="AK82:AK83"/>
    <mergeCell ref="AL82:AL83"/>
    <mergeCell ref="AJ82:AJ83"/>
    <mergeCell ref="AV80:AV81"/>
    <mergeCell ref="AW80:AW81"/>
    <mergeCell ref="AT80:AT81"/>
    <mergeCell ref="BA78:BA79"/>
    <mergeCell ref="AZ80:AZ81"/>
    <mergeCell ref="AX71:AX72"/>
    <mergeCell ref="AX80:AX81"/>
    <mergeCell ref="AY80:AY81"/>
    <mergeCell ref="AU80:AU81"/>
    <mergeCell ref="BA74:BA75"/>
    <mergeCell ref="BC62:BC63"/>
    <mergeCell ref="BD62:BD63"/>
    <mergeCell ref="BB53:BB54"/>
    <mergeCell ref="BD80:BD81"/>
    <mergeCell ref="BC80:BC81"/>
    <mergeCell ref="AX67:AX68"/>
    <mergeCell ref="BD76:BD77"/>
    <mergeCell ref="AY69:AY70"/>
    <mergeCell ref="BC69:BC70"/>
    <mergeCell ref="AZ71:AZ72"/>
    <mergeCell ref="AV55:AV56"/>
    <mergeCell ref="AX53:AX54"/>
    <mergeCell ref="AY53:AY54"/>
    <mergeCell ref="BB50:BB51"/>
    <mergeCell ref="BC50:BC51"/>
    <mergeCell ref="BD50:BD51"/>
    <mergeCell ref="AW50:AW51"/>
    <mergeCell ref="AX50:AX51"/>
    <mergeCell ref="AY50:AY51"/>
    <mergeCell ref="AZ50:AZ51"/>
    <mergeCell ref="AV48:AV49"/>
    <mergeCell ref="BE48:BE49"/>
    <mergeCell ref="BC48:BC49"/>
    <mergeCell ref="BD48:BD49"/>
    <mergeCell ref="BE50:BE51"/>
    <mergeCell ref="BE53:BE54"/>
    <mergeCell ref="BA50:BA51"/>
    <mergeCell ref="BA42:BA43"/>
    <mergeCell ref="AZ44:AZ45"/>
    <mergeCell ref="BE44:BE45"/>
    <mergeCell ref="BD44:BD45"/>
    <mergeCell ref="BD55:BD56"/>
    <mergeCell ref="BE55:BE56"/>
    <mergeCell ref="AZ55:AZ56"/>
    <mergeCell ref="G46:G47"/>
    <mergeCell ref="H46:H47"/>
    <mergeCell ref="I46:I47"/>
    <mergeCell ref="Y53:Y54"/>
    <mergeCell ref="Z53:Z54"/>
    <mergeCell ref="AA53:AA54"/>
    <mergeCell ref="I48:I49"/>
    <mergeCell ref="J48:J49"/>
    <mergeCell ref="K48:K49"/>
    <mergeCell ref="M48:M49"/>
    <mergeCell ref="D40:D41"/>
    <mergeCell ref="D44:D45"/>
    <mergeCell ref="E44:E45"/>
    <mergeCell ref="W44:W45"/>
    <mergeCell ref="G31:G32"/>
    <mergeCell ref="W36:W37"/>
    <mergeCell ref="W42:W43"/>
    <mergeCell ref="T33:T34"/>
    <mergeCell ref="K31:K32"/>
    <mergeCell ref="Q31:Q32"/>
    <mergeCell ref="BC46:BC47"/>
    <mergeCell ref="BB44:BB45"/>
    <mergeCell ref="AK23:AK24"/>
    <mergeCell ref="AN27:AN28"/>
    <mergeCell ref="AL23:AL24"/>
    <mergeCell ref="AM27:AM28"/>
    <mergeCell ref="AX40:AX41"/>
    <mergeCell ref="AV31:AV32"/>
    <mergeCell ref="AV44:AV45"/>
    <mergeCell ref="AX46:AX47"/>
    <mergeCell ref="BD46:BD47"/>
    <mergeCell ref="AY44:AY45"/>
    <mergeCell ref="P53:P54"/>
    <mergeCell ref="X44:X45"/>
    <mergeCell ref="BA44:BA45"/>
    <mergeCell ref="BC44:BC45"/>
    <mergeCell ref="BB46:BB47"/>
    <mergeCell ref="AY46:AY47"/>
    <mergeCell ref="AL53:AL54"/>
    <mergeCell ref="AD53:AD54"/>
    <mergeCell ref="BE40:BE41"/>
    <mergeCell ref="BD40:BD41"/>
    <mergeCell ref="AT44:AT45"/>
    <mergeCell ref="AV42:AV43"/>
    <mergeCell ref="AW42:AW43"/>
    <mergeCell ref="AY31:AY32"/>
    <mergeCell ref="BE42:BE43"/>
    <mergeCell ref="AX42:AX43"/>
    <mergeCell ref="AY42:AY43"/>
    <mergeCell ref="AZ42:AZ43"/>
    <mergeCell ref="AQ31:AQ32"/>
    <mergeCell ref="AW31:AW32"/>
    <mergeCell ref="AW33:AW34"/>
    <mergeCell ref="AT31:AT32"/>
    <mergeCell ref="AY33:AY34"/>
    <mergeCell ref="AR31:AR32"/>
    <mergeCell ref="AS31:AS32"/>
    <mergeCell ref="AU31:AU32"/>
    <mergeCell ref="C38:C39"/>
    <mergeCell ref="D38:D39"/>
    <mergeCell ref="L38:L39"/>
    <mergeCell ref="W38:W39"/>
    <mergeCell ref="X38:X39"/>
    <mergeCell ref="AV38:AV39"/>
    <mergeCell ref="AH38:AH39"/>
    <mergeCell ref="BB88:BB89"/>
    <mergeCell ref="BE88:BE89"/>
    <mergeCell ref="BE36:BE37"/>
    <mergeCell ref="BD38:BD39"/>
    <mergeCell ref="AJ38:AJ39"/>
    <mergeCell ref="AK38:AK39"/>
    <mergeCell ref="AW38:AW39"/>
    <mergeCell ref="BE46:BE47"/>
    <mergeCell ref="AT46:AT47"/>
    <mergeCell ref="AW46:AW47"/>
    <mergeCell ref="BC31:BC32"/>
    <mergeCell ref="BB31:BB32"/>
    <mergeCell ref="BD36:BD37"/>
    <mergeCell ref="BC55:BC56"/>
    <mergeCell ref="BE92:BE93"/>
    <mergeCell ref="BB36:BB37"/>
    <mergeCell ref="BC40:BC41"/>
    <mergeCell ref="BB42:BB43"/>
    <mergeCell ref="BC42:BC43"/>
    <mergeCell ref="BD42:BD43"/>
    <mergeCell ref="BA36:BA37"/>
    <mergeCell ref="BE38:BE39"/>
    <mergeCell ref="BA92:BA93"/>
    <mergeCell ref="BB92:BB93"/>
    <mergeCell ref="BC92:BC93"/>
    <mergeCell ref="BD92:BD93"/>
    <mergeCell ref="BE90:BE91"/>
    <mergeCell ref="BD88:BD89"/>
    <mergeCell ref="BD90:BD91"/>
    <mergeCell ref="BC90:BC91"/>
    <mergeCell ref="BE23:BE24"/>
    <mergeCell ref="B31:B32"/>
    <mergeCell ref="C31:C32"/>
    <mergeCell ref="D31:D32"/>
    <mergeCell ref="E31:E32"/>
    <mergeCell ref="H31:H32"/>
    <mergeCell ref="AL31:AL32"/>
    <mergeCell ref="AM31:AM32"/>
    <mergeCell ref="BE31:BE32"/>
    <mergeCell ref="BD31:BD32"/>
    <mergeCell ref="AO31:AO32"/>
    <mergeCell ref="AP23:AP24"/>
    <mergeCell ref="AQ23:AQ24"/>
    <mergeCell ref="AO23:AO24"/>
    <mergeCell ref="AW23:AW24"/>
    <mergeCell ref="AU23:AU24"/>
    <mergeCell ref="AT23:AT24"/>
    <mergeCell ref="AS23:AS24"/>
    <mergeCell ref="AR23:AR24"/>
    <mergeCell ref="AP29:AP30"/>
    <mergeCell ref="T23:T24"/>
    <mergeCell ref="Y23:Y24"/>
    <mergeCell ref="Z23:Z24"/>
    <mergeCell ref="N23:N24"/>
    <mergeCell ref="BA23:BA24"/>
    <mergeCell ref="BB23:BB24"/>
    <mergeCell ref="AD23:AD24"/>
    <mergeCell ref="AE23:AE24"/>
    <mergeCell ref="AF23:AF24"/>
    <mergeCell ref="AG23:AG24"/>
    <mergeCell ref="B23:B24"/>
    <mergeCell ref="C23:C24"/>
    <mergeCell ref="D23:D24"/>
    <mergeCell ref="E23:E24"/>
    <mergeCell ref="I23:I24"/>
    <mergeCell ref="J23:J24"/>
    <mergeCell ref="F23:F24"/>
    <mergeCell ref="G23:G24"/>
    <mergeCell ref="H23:H24"/>
    <mergeCell ref="BD103:BD104"/>
    <mergeCell ref="AW103:AW104"/>
    <mergeCell ref="BC105:BC106"/>
    <mergeCell ref="BE107:BE108"/>
    <mergeCell ref="AY107:AY108"/>
    <mergeCell ref="AZ107:AZ108"/>
    <mergeCell ref="AX107:AX108"/>
    <mergeCell ref="BD105:BD106"/>
    <mergeCell ref="BD107:BD108"/>
    <mergeCell ref="BA107:BA108"/>
    <mergeCell ref="BB107:BB108"/>
    <mergeCell ref="AS107:AS108"/>
    <mergeCell ref="BC107:BC108"/>
    <mergeCell ref="BB105:BB106"/>
    <mergeCell ref="AU92:AU93"/>
    <mergeCell ref="AX92:AX93"/>
    <mergeCell ref="AW92:AW93"/>
    <mergeCell ref="BA105:BA106"/>
    <mergeCell ref="AX101:AX102"/>
    <mergeCell ref="AY101:AY102"/>
    <mergeCell ref="AJ103:AJ104"/>
    <mergeCell ref="AS84:AS85"/>
    <mergeCell ref="AT84:AT85"/>
    <mergeCell ref="AO90:AO91"/>
    <mergeCell ref="AJ84:AJ85"/>
    <mergeCell ref="AM90:AM91"/>
    <mergeCell ref="AP84:AP85"/>
    <mergeCell ref="AP90:AP91"/>
    <mergeCell ref="AL92:AL93"/>
    <mergeCell ref="AQ90:AQ91"/>
    <mergeCell ref="AY92:AY93"/>
    <mergeCell ref="AU103:AU104"/>
    <mergeCell ref="AN92:AN93"/>
    <mergeCell ref="AZ92:AZ93"/>
    <mergeCell ref="AY88:AY89"/>
    <mergeCell ref="AZ88:AZ89"/>
    <mergeCell ref="AX88:AX89"/>
    <mergeCell ref="AZ90:AZ91"/>
    <mergeCell ref="AO92:AO93"/>
    <mergeCell ref="AC88:AC89"/>
    <mergeCell ref="AH103:AH104"/>
    <mergeCell ref="AM92:AM93"/>
    <mergeCell ref="AF90:AF91"/>
    <mergeCell ref="AV92:AV93"/>
    <mergeCell ref="AH92:AH93"/>
    <mergeCell ref="AN90:AN91"/>
    <mergeCell ref="AM103:AM104"/>
    <mergeCell ref="AL103:AL104"/>
    <mergeCell ref="AT92:AT93"/>
    <mergeCell ref="L109:L110"/>
    <mergeCell ref="AV107:AV108"/>
    <mergeCell ref="AW107:AW108"/>
    <mergeCell ref="AY105:AY106"/>
    <mergeCell ref="AX103:AX104"/>
    <mergeCell ref="AY103:AY104"/>
    <mergeCell ref="V103:V104"/>
    <mergeCell ref="O103:O104"/>
    <mergeCell ref="S103:S104"/>
    <mergeCell ref="AJ105:AJ106"/>
    <mergeCell ref="Z71:Z72"/>
    <mergeCell ref="Z74:Z75"/>
    <mergeCell ref="AA74:AA75"/>
    <mergeCell ref="M67:M68"/>
    <mergeCell ref="O55:O56"/>
    <mergeCell ref="Y55:Y56"/>
    <mergeCell ref="N71:N72"/>
    <mergeCell ref="P71:P72"/>
    <mergeCell ref="V55:V56"/>
    <mergeCell ref="O67:O68"/>
    <mergeCell ref="AB36:AB37"/>
    <mergeCell ref="AD38:AD39"/>
    <mergeCell ref="AI55:AI56"/>
    <mergeCell ref="AG44:AG45"/>
    <mergeCell ref="N50:N51"/>
    <mergeCell ref="O50:O51"/>
    <mergeCell ref="Q55:Q56"/>
    <mergeCell ref="AH55:AH56"/>
    <mergeCell ref="V53:V54"/>
    <mergeCell ref="AB53:AB54"/>
    <mergeCell ref="AG27:AG28"/>
    <mergeCell ref="AG55:AG56"/>
    <mergeCell ref="AN53:AN54"/>
    <mergeCell ref="AL55:AL56"/>
    <mergeCell ref="AJ55:AJ56"/>
    <mergeCell ref="AG31:AG32"/>
    <mergeCell ref="AG42:AG43"/>
    <mergeCell ref="AN29:AN30"/>
    <mergeCell ref="AN55:AN56"/>
    <mergeCell ref="AK55:AK56"/>
    <mergeCell ref="AU55:AU56"/>
    <mergeCell ref="AR55:AR56"/>
    <mergeCell ref="AO53:AO54"/>
    <mergeCell ref="AS53:AS54"/>
    <mergeCell ref="AQ53:AQ54"/>
    <mergeCell ref="AV53:AV54"/>
    <mergeCell ref="AU53:AU54"/>
    <mergeCell ref="AT53:AT54"/>
    <mergeCell ref="AS55:AS56"/>
    <mergeCell ref="AQ55:AQ56"/>
    <mergeCell ref="AE55:AE56"/>
    <mergeCell ref="AC53:AC54"/>
    <mergeCell ref="AM55:AM56"/>
    <mergeCell ref="AM53:AM54"/>
    <mergeCell ref="AA55:AA56"/>
    <mergeCell ref="Z55:Z56"/>
    <mergeCell ref="AE53:AE54"/>
    <mergeCell ref="AI53:AI54"/>
    <mergeCell ref="AK53:AK54"/>
    <mergeCell ref="H55:H56"/>
    <mergeCell ref="G55:G56"/>
    <mergeCell ref="D69:D70"/>
    <mergeCell ref="C53:C54"/>
    <mergeCell ref="R53:R54"/>
    <mergeCell ref="AG53:AG54"/>
    <mergeCell ref="S55:S56"/>
    <mergeCell ref="T55:T56"/>
    <mergeCell ref="AF53:AF54"/>
    <mergeCell ref="X53:X54"/>
    <mergeCell ref="C67:C68"/>
    <mergeCell ref="E62:E63"/>
    <mergeCell ref="E55:E56"/>
    <mergeCell ref="F71:F72"/>
    <mergeCell ref="D59:D60"/>
    <mergeCell ref="H53:H54"/>
    <mergeCell ref="C55:C56"/>
    <mergeCell ref="D71:D72"/>
    <mergeCell ref="F53:F54"/>
    <mergeCell ref="G53:G54"/>
    <mergeCell ref="G84:G85"/>
    <mergeCell ref="G71:G72"/>
    <mergeCell ref="G67:G68"/>
    <mergeCell ref="D53:D54"/>
    <mergeCell ref="F55:F56"/>
    <mergeCell ref="E53:E54"/>
    <mergeCell ref="D55:D56"/>
    <mergeCell ref="F59:F60"/>
    <mergeCell ref="G59:G60"/>
    <mergeCell ref="C59:C60"/>
    <mergeCell ref="E76:E77"/>
    <mergeCell ref="F86:F87"/>
    <mergeCell ref="H71:H72"/>
    <mergeCell ref="B88:B91"/>
    <mergeCell ref="C82:C83"/>
    <mergeCell ref="C71:C72"/>
    <mergeCell ref="B78:B81"/>
    <mergeCell ref="C78:C79"/>
    <mergeCell ref="G78:G79"/>
    <mergeCell ref="F76:F77"/>
    <mergeCell ref="B67:B68"/>
    <mergeCell ref="D67:D68"/>
    <mergeCell ref="D76:D77"/>
    <mergeCell ref="B57:B58"/>
    <mergeCell ref="C57:C58"/>
    <mergeCell ref="C69:C70"/>
    <mergeCell ref="B74:B77"/>
    <mergeCell ref="C76:C77"/>
    <mergeCell ref="B59:B60"/>
    <mergeCell ref="S82:S83"/>
    <mergeCell ref="D86:D87"/>
    <mergeCell ref="E86:E87"/>
    <mergeCell ref="E71:E72"/>
    <mergeCell ref="L67:L68"/>
    <mergeCell ref="L71:L72"/>
    <mergeCell ref="I67:I68"/>
    <mergeCell ref="L74:L75"/>
    <mergeCell ref="K82:K83"/>
    <mergeCell ref="L82:L83"/>
    <mergeCell ref="AC109:AC110"/>
    <mergeCell ref="O84:O85"/>
    <mergeCell ref="R86:R87"/>
    <mergeCell ref="O74:O75"/>
    <mergeCell ref="M74:M75"/>
    <mergeCell ref="S80:S81"/>
    <mergeCell ref="X78:X79"/>
    <mergeCell ref="P84:P85"/>
    <mergeCell ref="O82:O83"/>
    <mergeCell ref="N74:N75"/>
    <mergeCell ref="AA111:AA112"/>
    <mergeCell ref="AG107:AG108"/>
    <mergeCell ref="AF103:AF104"/>
    <mergeCell ref="X105:X106"/>
    <mergeCell ref="W105:W106"/>
    <mergeCell ref="AB111:AB112"/>
    <mergeCell ref="AE111:AE112"/>
    <mergeCell ref="AC111:AC112"/>
    <mergeCell ref="W109:W110"/>
    <mergeCell ref="AE107:AE108"/>
    <mergeCell ref="U103:U104"/>
    <mergeCell ref="Z103:Z104"/>
    <mergeCell ref="W90:W91"/>
    <mergeCell ref="W103:W104"/>
    <mergeCell ref="U90:U91"/>
    <mergeCell ref="W84:W85"/>
    <mergeCell ref="X88:X89"/>
    <mergeCell ref="Y84:Y85"/>
    <mergeCell ref="Z84:Z85"/>
    <mergeCell ref="Y88:Y89"/>
    <mergeCell ref="AX90:AX91"/>
    <mergeCell ref="BB82:BB83"/>
    <mergeCell ref="BC82:BC83"/>
    <mergeCell ref="BD82:BD83"/>
    <mergeCell ref="BC88:BC89"/>
    <mergeCell ref="BD86:BD87"/>
    <mergeCell ref="AX86:AX87"/>
    <mergeCell ref="BC84:BC85"/>
    <mergeCell ref="BD84:BD85"/>
    <mergeCell ref="BB86:BB87"/>
    <mergeCell ref="BB78:BB79"/>
    <mergeCell ref="BC78:BC79"/>
    <mergeCell ref="BD78:BD79"/>
    <mergeCell ref="AZ78:AZ79"/>
    <mergeCell ref="BB80:BB81"/>
    <mergeCell ref="BA76:BA77"/>
    <mergeCell ref="BE80:BE81"/>
    <mergeCell ref="AV86:AV87"/>
    <mergeCell ref="AQ76:AQ77"/>
    <mergeCell ref="AT76:AT77"/>
    <mergeCell ref="U84:U85"/>
    <mergeCell ref="W78:W79"/>
    <mergeCell ref="BE78:BE79"/>
    <mergeCell ref="AP80:AP81"/>
    <mergeCell ref="AQ78:AQ79"/>
    <mergeCell ref="BC76:BC77"/>
    <mergeCell ref="Y67:Y68"/>
    <mergeCell ref="AI67:AI68"/>
    <mergeCell ref="AS67:AS68"/>
    <mergeCell ref="AA69:AA70"/>
    <mergeCell ref="AD67:AD68"/>
    <mergeCell ref="AB67:AB68"/>
    <mergeCell ref="AC67:AC68"/>
    <mergeCell ref="Y69:Y70"/>
    <mergeCell ref="P82:P83"/>
    <mergeCell ref="Q82:Q83"/>
    <mergeCell ref="AR1:AX1"/>
    <mergeCell ref="AX55:AX56"/>
    <mergeCell ref="AX31:AX32"/>
    <mergeCell ref="W25:W26"/>
    <mergeCell ref="X25:X26"/>
    <mergeCell ref="AV27:AV28"/>
    <mergeCell ref="AE67:AE68"/>
    <mergeCell ref="AU67:AU68"/>
    <mergeCell ref="AM29:AM30"/>
    <mergeCell ref="AA71:AA72"/>
    <mergeCell ref="AR53:AR54"/>
    <mergeCell ref="AC55:AC56"/>
    <mergeCell ref="AV71:AV72"/>
    <mergeCell ref="AO55:AO56"/>
    <mergeCell ref="AP55:AP56"/>
    <mergeCell ref="AE71:AE72"/>
    <mergeCell ref="AF67:AF68"/>
    <mergeCell ref="AH53:AH54"/>
    <mergeCell ref="G3:O3"/>
    <mergeCell ref="C5:BD5"/>
    <mergeCell ref="C6:BD6"/>
    <mergeCell ref="D7:E7"/>
    <mergeCell ref="D8:D9"/>
    <mergeCell ref="K71:K72"/>
    <mergeCell ref="M71:M72"/>
    <mergeCell ref="AT27:AT28"/>
    <mergeCell ref="AU29:AU30"/>
    <mergeCell ref="AL29:AL30"/>
    <mergeCell ref="P67:P68"/>
    <mergeCell ref="Q67:Q68"/>
    <mergeCell ref="W71:W72"/>
    <mergeCell ref="W67:W68"/>
    <mergeCell ref="S53:S54"/>
    <mergeCell ref="R55:R56"/>
    <mergeCell ref="W62:W63"/>
    <mergeCell ref="Q65:Q66"/>
    <mergeCell ref="R65:R66"/>
    <mergeCell ref="W65:W66"/>
    <mergeCell ref="X69:X70"/>
    <mergeCell ref="AO71:AO72"/>
    <mergeCell ref="AT71:AT72"/>
    <mergeCell ref="AU71:AU72"/>
    <mergeCell ref="AH67:AH68"/>
    <mergeCell ref="Y71:Y72"/>
    <mergeCell ref="AR67:AR68"/>
    <mergeCell ref="AI71:AI72"/>
    <mergeCell ref="Z69:Z70"/>
    <mergeCell ref="AR71:AR72"/>
    <mergeCell ref="X62:X63"/>
    <mergeCell ref="X55:X56"/>
    <mergeCell ref="U59:U60"/>
    <mergeCell ref="U67:U68"/>
    <mergeCell ref="W69:W70"/>
    <mergeCell ref="X65:X66"/>
    <mergeCell ref="W59:W60"/>
    <mergeCell ref="W57:W58"/>
    <mergeCell ref="X59:X60"/>
    <mergeCell ref="U65:U66"/>
    <mergeCell ref="Y65:Y66"/>
    <mergeCell ref="Z65:Z66"/>
    <mergeCell ref="AA65:AA66"/>
    <mergeCell ref="AT67:AT68"/>
    <mergeCell ref="AA67:AA68"/>
    <mergeCell ref="AU65:AU66"/>
    <mergeCell ref="AO65:AO66"/>
    <mergeCell ref="AP65:AP66"/>
    <mergeCell ref="AB65:AB66"/>
    <mergeCell ref="AF65:AF66"/>
    <mergeCell ref="AC74:AC75"/>
    <mergeCell ref="O71:O72"/>
    <mergeCell ref="Q71:Q72"/>
    <mergeCell ref="T71:T72"/>
    <mergeCell ref="X67:X68"/>
    <mergeCell ref="S67:S68"/>
    <mergeCell ref="R71:R72"/>
    <mergeCell ref="T67:T68"/>
    <mergeCell ref="U71:U72"/>
    <mergeCell ref="R67:R68"/>
    <mergeCell ref="AA80:AA81"/>
    <mergeCell ref="X80:X81"/>
    <mergeCell ref="Z80:Z81"/>
    <mergeCell ref="AB69:AB70"/>
    <mergeCell ref="R76:R77"/>
    <mergeCell ref="U80:U81"/>
    <mergeCell ref="W80:W81"/>
    <mergeCell ref="AB74:AB75"/>
    <mergeCell ref="V71:V72"/>
    <mergeCell ref="X71:X72"/>
    <mergeCell ref="X84:X85"/>
    <mergeCell ref="AF84:AF85"/>
    <mergeCell ref="Q84:Q85"/>
    <mergeCell ref="Q86:Q87"/>
    <mergeCell ref="V84:V85"/>
    <mergeCell ref="AB86:AB87"/>
    <mergeCell ref="U86:U87"/>
    <mergeCell ref="V86:V87"/>
    <mergeCell ref="Y86:Y87"/>
    <mergeCell ref="R84:R85"/>
    <mergeCell ref="W86:W87"/>
    <mergeCell ref="S86:S87"/>
    <mergeCell ref="Q80:Q81"/>
    <mergeCell ref="V80:V81"/>
    <mergeCell ref="T80:T81"/>
    <mergeCell ref="T86:T87"/>
    <mergeCell ref="W82:W83"/>
    <mergeCell ref="R82:R83"/>
    <mergeCell ref="V82:V83"/>
    <mergeCell ref="U82:U83"/>
    <mergeCell ref="AR80:AR81"/>
    <mergeCell ref="S84:S85"/>
    <mergeCell ref="AD86:AD87"/>
    <mergeCell ref="AE86:AE87"/>
    <mergeCell ref="AF86:AF87"/>
    <mergeCell ref="AC86:AC87"/>
    <mergeCell ref="Y80:Y81"/>
    <mergeCell ref="X86:X87"/>
    <mergeCell ref="AA86:AA87"/>
    <mergeCell ref="AH80:AH81"/>
    <mergeCell ref="AW76:AW77"/>
    <mergeCell ref="AV76:AV77"/>
    <mergeCell ref="AR74:AR75"/>
    <mergeCell ref="AQ74:AQ75"/>
    <mergeCell ref="AS76:AS77"/>
    <mergeCell ref="AU76:AU77"/>
    <mergeCell ref="EX11:FM11"/>
    <mergeCell ref="EX14:FO14"/>
    <mergeCell ref="EX15:FO15"/>
    <mergeCell ref="BN18:FT18"/>
    <mergeCell ref="AZ29:AZ30"/>
    <mergeCell ref="BB76:BB77"/>
    <mergeCell ref="AZ76:AZ77"/>
    <mergeCell ref="BD71:BD72"/>
    <mergeCell ref="BE71:BE72"/>
    <mergeCell ref="BB67:BB68"/>
    <mergeCell ref="BB29:BB30"/>
    <mergeCell ref="AY29:AY30"/>
    <mergeCell ref="AY67:AY68"/>
    <mergeCell ref="AW71:AW72"/>
    <mergeCell ref="AW53:AW54"/>
    <mergeCell ref="BA31:BA32"/>
    <mergeCell ref="BA69:BA70"/>
    <mergeCell ref="BB69:BB70"/>
    <mergeCell ref="AY40:AY41"/>
    <mergeCell ref="AX38:AX39"/>
    <mergeCell ref="AT55:AT56"/>
    <mergeCell ref="BA71:BA72"/>
    <mergeCell ref="BC29:BC30"/>
    <mergeCell ref="BB71:BB72"/>
    <mergeCell ref="BC71:BC72"/>
    <mergeCell ref="BC53:BC54"/>
    <mergeCell ref="BC33:BC34"/>
    <mergeCell ref="BA55:BA56"/>
    <mergeCell ref="BA65:BA66"/>
    <mergeCell ref="BC36:BC37"/>
    <mergeCell ref="BJ6:BZ6"/>
    <mergeCell ref="BJ7:BY7"/>
    <mergeCell ref="BJ8:CA8"/>
    <mergeCell ref="BJ9:CA9"/>
    <mergeCell ref="AV23:AV24"/>
    <mergeCell ref="AX27:AX28"/>
    <mergeCell ref="BB7:BE7"/>
    <mergeCell ref="AW7:BA7"/>
    <mergeCell ref="BC23:BC24"/>
    <mergeCell ref="BD23:BD24"/>
    <mergeCell ref="Q27:Q28"/>
    <mergeCell ref="BE29:BE30"/>
    <mergeCell ref="AW29:AW30"/>
    <mergeCell ref="AO29:AO30"/>
    <mergeCell ref="AY27:AY28"/>
    <mergeCell ref="AQ29:AQ30"/>
    <mergeCell ref="AS29:AS30"/>
    <mergeCell ref="AV29:AV30"/>
    <mergeCell ref="AT29:AT30"/>
    <mergeCell ref="AU27:AU28"/>
    <mergeCell ref="AO7:AR7"/>
    <mergeCell ref="AK27:AK28"/>
    <mergeCell ref="AL27:AL28"/>
    <mergeCell ref="AH27:AH28"/>
    <mergeCell ref="J27:J28"/>
    <mergeCell ref="BE67:BE68"/>
    <mergeCell ref="AX23:AX24"/>
    <mergeCell ref="AY23:AY24"/>
    <mergeCell ref="AZ23:AZ24"/>
    <mergeCell ref="Q23:Q24"/>
    <mergeCell ref="AC23:AC24"/>
    <mergeCell ref="AI23:AI24"/>
    <mergeCell ref="AJ23:AJ24"/>
    <mergeCell ref="AN23:AN24"/>
    <mergeCell ref="AM23:AM24"/>
    <mergeCell ref="F7:I7"/>
    <mergeCell ref="W7:AA7"/>
    <mergeCell ref="J7:N7"/>
    <mergeCell ref="AB7:AE7"/>
    <mergeCell ref="S23:S24"/>
    <mergeCell ref="AJ7:AN7"/>
    <mergeCell ref="W31:W32"/>
    <mergeCell ref="R27:R28"/>
    <mergeCell ref="T27:T28"/>
    <mergeCell ref="Q29:Q30"/>
    <mergeCell ref="P27:P28"/>
    <mergeCell ref="P31:P32"/>
    <mergeCell ref="U27:U28"/>
    <mergeCell ref="P29:P30"/>
    <mergeCell ref="S31:S32"/>
    <mergeCell ref="B36:B39"/>
    <mergeCell ref="C36:C37"/>
    <mergeCell ref="D36:D37"/>
    <mergeCell ref="L29:L30"/>
    <mergeCell ref="E36:E37"/>
    <mergeCell ref="L36:L37"/>
    <mergeCell ref="F29:F30"/>
    <mergeCell ref="G29:G30"/>
    <mergeCell ref="E29:E30"/>
    <mergeCell ref="K29:K30"/>
    <mergeCell ref="M29:M30"/>
    <mergeCell ref="W27:W28"/>
    <mergeCell ref="X29:X30"/>
    <mergeCell ref="AK29:AK30"/>
    <mergeCell ref="Z27:Z28"/>
    <mergeCell ref="AF29:AF30"/>
    <mergeCell ref="AC29:AC30"/>
    <mergeCell ref="AB29:AB30"/>
    <mergeCell ref="AA29:AA30"/>
    <mergeCell ref="X27:X28"/>
    <mergeCell ref="C27:C28"/>
    <mergeCell ref="D27:D28"/>
    <mergeCell ref="L27:L28"/>
    <mergeCell ref="D29:D30"/>
    <mergeCell ref="C29:C30"/>
    <mergeCell ref="B29:B30"/>
    <mergeCell ref="F27:F28"/>
    <mergeCell ref="G27:G28"/>
    <mergeCell ref="H27:H28"/>
    <mergeCell ref="I27:I28"/>
    <mergeCell ref="E8:E9"/>
    <mergeCell ref="O27:O28"/>
    <mergeCell ref="M27:M28"/>
    <mergeCell ref="N27:N28"/>
    <mergeCell ref="K27:K28"/>
    <mergeCell ref="K23:K24"/>
    <mergeCell ref="H25:H26"/>
    <mergeCell ref="I25:I26"/>
    <mergeCell ref="E27:E28"/>
    <mergeCell ref="K25:K26"/>
    <mergeCell ref="A10:C10"/>
    <mergeCell ref="B27:B28"/>
    <mergeCell ref="C7:C9"/>
    <mergeCell ref="O7:R7"/>
    <mergeCell ref="L23:L24"/>
    <mergeCell ref="M23:M24"/>
    <mergeCell ref="A7:A9"/>
    <mergeCell ref="B7:B9"/>
    <mergeCell ref="R23:R24"/>
    <mergeCell ref="B11:B22"/>
    <mergeCell ref="BE84:BE85"/>
    <mergeCell ref="AN80:AN81"/>
    <mergeCell ref="W76:W77"/>
    <mergeCell ref="K80:K81"/>
    <mergeCell ref="AW84:AW85"/>
    <mergeCell ref="AU84:AU85"/>
    <mergeCell ref="AV84:AV85"/>
    <mergeCell ref="AX76:AX77"/>
    <mergeCell ref="AQ80:AQ81"/>
    <mergeCell ref="AG82:AG83"/>
    <mergeCell ref="A31:A32"/>
    <mergeCell ref="BE86:BE87"/>
    <mergeCell ref="BE76:BE77"/>
    <mergeCell ref="BA86:BA87"/>
    <mergeCell ref="BC86:BC87"/>
    <mergeCell ref="BA80:BA81"/>
    <mergeCell ref="AD80:AD81"/>
    <mergeCell ref="AD76:AD77"/>
    <mergeCell ref="AR84:AR85"/>
    <mergeCell ref="AO76:AO77"/>
    <mergeCell ref="AG86:AG87"/>
    <mergeCell ref="AG84:AG85"/>
    <mergeCell ref="AO86:AO87"/>
    <mergeCell ref="AN86:AN87"/>
    <mergeCell ref="AL84:AL85"/>
    <mergeCell ref="AH84:AH85"/>
    <mergeCell ref="AL86:AL87"/>
    <mergeCell ref="AK86:AK87"/>
    <mergeCell ref="AI84:AI85"/>
    <mergeCell ref="AM86:AM87"/>
    <mergeCell ref="AL90:AL91"/>
    <mergeCell ref="AN88:AN89"/>
    <mergeCell ref="AM88:AM89"/>
    <mergeCell ref="AJ86:AJ87"/>
    <mergeCell ref="AM84:AM85"/>
    <mergeCell ref="AQ111:AQ112"/>
    <mergeCell ref="AR107:AR108"/>
    <mergeCell ref="AK111:AK112"/>
    <mergeCell ref="AS92:AS93"/>
    <mergeCell ref="AL111:AL112"/>
    <mergeCell ref="AM111:AM112"/>
    <mergeCell ref="AR103:AR104"/>
    <mergeCell ref="AL105:AL106"/>
    <mergeCell ref="AP92:AP93"/>
    <mergeCell ref="AQ92:AQ93"/>
    <mergeCell ref="AV103:AV104"/>
    <mergeCell ref="AU107:AU108"/>
    <mergeCell ref="AT103:AT104"/>
    <mergeCell ref="AT107:AT108"/>
    <mergeCell ref="AV105:AV106"/>
    <mergeCell ref="AR92:AR93"/>
    <mergeCell ref="AE88:AE89"/>
    <mergeCell ref="AF88:AF89"/>
    <mergeCell ref="AI92:AI93"/>
    <mergeCell ref="AK88:AK89"/>
    <mergeCell ref="X109:X110"/>
    <mergeCell ref="AO88:AO89"/>
    <mergeCell ref="AC103:AC104"/>
    <mergeCell ref="AA88:AA89"/>
    <mergeCell ref="Y103:Y104"/>
    <mergeCell ref="AI90:AI91"/>
    <mergeCell ref="AK90:AK91"/>
    <mergeCell ref="AD109:AD110"/>
    <mergeCell ref="AE109:AE110"/>
    <mergeCell ref="AK107:AK108"/>
    <mergeCell ref="AI103:AI104"/>
    <mergeCell ref="AK92:AK93"/>
    <mergeCell ref="AJ90:AJ91"/>
    <mergeCell ref="AH90:AH91"/>
    <mergeCell ref="AG90:AG91"/>
    <mergeCell ref="AF109:AF110"/>
    <mergeCell ref="W88:W89"/>
    <mergeCell ref="Z111:Z112"/>
    <mergeCell ref="T90:T91"/>
    <mergeCell ref="V105:V106"/>
    <mergeCell ref="T105:T106"/>
    <mergeCell ref="T103:T104"/>
    <mergeCell ref="W107:W108"/>
    <mergeCell ref="U105:U106"/>
    <mergeCell ref="V107:V108"/>
    <mergeCell ref="U111:U112"/>
    <mergeCell ref="J107:J108"/>
    <mergeCell ref="L107:L108"/>
    <mergeCell ref="AF111:AF112"/>
    <mergeCell ref="AH111:AH112"/>
    <mergeCell ref="T111:T112"/>
    <mergeCell ref="R109:R110"/>
    <mergeCell ref="AH109:AH110"/>
    <mergeCell ref="R111:R112"/>
    <mergeCell ref="V111:V112"/>
    <mergeCell ref="P109:P110"/>
    <mergeCell ref="K111:K112"/>
    <mergeCell ref="AJ109:AJ110"/>
    <mergeCell ref="AK109:AK110"/>
    <mergeCell ref="Q109:Q110"/>
    <mergeCell ref="F111:F112"/>
    <mergeCell ref="I111:I112"/>
    <mergeCell ref="J111:J112"/>
    <mergeCell ref="AI109:AI110"/>
    <mergeCell ref="AG111:AG112"/>
    <mergeCell ref="AG109:AG110"/>
    <mergeCell ref="L111:L112"/>
    <mergeCell ref="P111:P112"/>
    <mergeCell ref="O111:O112"/>
    <mergeCell ref="Q111:Q112"/>
    <mergeCell ref="M111:M112"/>
    <mergeCell ref="N111:N112"/>
    <mergeCell ref="X139:AQ139"/>
    <mergeCell ref="X115:AQ115"/>
    <mergeCell ref="S111:S112"/>
    <mergeCell ref="X107:X108"/>
    <mergeCell ref="AP111:AP112"/>
    <mergeCell ref="AN111:AN112"/>
    <mergeCell ref="AL109:AL110"/>
    <mergeCell ref="X111:X112"/>
    <mergeCell ref="Y111:Y112"/>
    <mergeCell ref="AO111:AO112"/>
    <mergeCell ref="L92:L93"/>
    <mergeCell ref="G86:G87"/>
    <mergeCell ref="K86:K87"/>
    <mergeCell ref="E92:E93"/>
    <mergeCell ref="N103:N104"/>
    <mergeCell ref="M103:M104"/>
    <mergeCell ref="F103:F104"/>
    <mergeCell ref="L103:L104"/>
    <mergeCell ref="F88:F89"/>
    <mergeCell ref="I103:I104"/>
    <mergeCell ref="E88:E89"/>
    <mergeCell ref="D109:D110"/>
    <mergeCell ref="E105:E106"/>
    <mergeCell ref="J103:J104"/>
    <mergeCell ref="D88:D89"/>
    <mergeCell ref="D105:D106"/>
    <mergeCell ref="H103:H104"/>
    <mergeCell ref="F92:F93"/>
    <mergeCell ref="H107:H108"/>
    <mergeCell ref="I107:I108"/>
    <mergeCell ref="K103:K104"/>
    <mergeCell ref="G111:G112"/>
    <mergeCell ref="H111:H112"/>
    <mergeCell ref="E107:E108"/>
    <mergeCell ref="D111:D112"/>
    <mergeCell ref="E111:E112"/>
    <mergeCell ref="D103:D104"/>
    <mergeCell ref="E103:E104"/>
    <mergeCell ref="D107:D108"/>
    <mergeCell ref="K107:K108"/>
    <mergeCell ref="C111:C112"/>
    <mergeCell ref="D92:D93"/>
    <mergeCell ref="C107:C108"/>
    <mergeCell ref="D90:D91"/>
    <mergeCell ref="E90:E91"/>
    <mergeCell ref="C103:C104"/>
    <mergeCell ref="C109:C110"/>
    <mergeCell ref="E109:E110"/>
    <mergeCell ref="BE111:BE112"/>
    <mergeCell ref="G103:G104"/>
    <mergeCell ref="BB103:BB104"/>
    <mergeCell ref="BA103:BA104"/>
    <mergeCell ref="AZ103:AZ104"/>
    <mergeCell ref="BE103:BE104"/>
    <mergeCell ref="BC103:BC104"/>
    <mergeCell ref="W111:W112"/>
    <mergeCell ref="AV111:AV112"/>
    <mergeCell ref="AJ111:AJ112"/>
    <mergeCell ref="AY111:AY112"/>
    <mergeCell ref="AD111:AD112"/>
    <mergeCell ref="AI111:AI112"/>
    <mergeCell ref="AM109:AM110"/>
    <mergeCell ref="AM105:AM106"/>
    <mergeCell ref="AX111:AX112"/>
    <mergeCell ref="AS111:AS112"/>
    <mergeCell ref="AW111:AW112"/>
    <mergeCell ref="AR111:AR112"/>
    <mergeCell ref="AU109:AU110"/>
    <mergeCell ref="BD111:BD112"/>
    <mergeCell ref="AR109:AR110"/>
    <mergeCell ref="AS109:AS110"/>
    <mergeCell ref="BC111:BC112"/>
    <mergeCell ref="BB111:BB112"/>
    <mergeCell ref="BA111:BA112"/>
    <mergeCell ref="AT111:AT112"/>
    <mergeCell ref="AU111:AU112"/>
    <mergeCell ref="AZ111:AZ112"/>
    <mergeCell ref="AT109:AT110"/>
    <mergeCell ref="AW88:AW89"/>
    <mergeCell ref="AV90:AV91"/>
    <mergeCell ref="AJ88:AJ89"/>
    <mergeCell ref="AH88:AH89"/>
    <mergeCell ref="AQ84:AQ85"/>
    <mergeCell ref="AU90:AU91"/>
    <mergeCell ref="AT90:AT91"/>
    <mergeCell ref="AR90:AR91"/>
    <mergeCell ref="AT86:AT87"/>
    <mergeCell ref="AS86:AS87"/>
    <mergeCell ref="AG76:AG77"/>
    <mergeCell ref="AB78:AB79"/>
    <mergeCell ref="AC78:AC79"/>
    <mergeCell ref="AE84:AE85"/>
    <mergeCell ref="AG59:AG60"/>
    <mergeCell ref="AE80:AE81"/>
    <mergeCell ref="AE76:AE77"/>
    <mergeCell ref="AD84:AD85"/>
    <mergeCell ref="AF80:AF81"/>
    <mergeCell ref="AC76:AC77"/>
    <mergeCell ref="AH71:AH72"/>
    <mergeCell ref="AF82:AF83"/>
    <mergeCell ref="AX65:AX66"/>
    <mergeCell ref="AX69:AX70"/>
    <mergeCell ref="AZ67:AZ68"/>
    <mergeCell ref="AG71:AG72"/>
    <mergeCell ref="AJ76:AJ77"/>
    <mergeCell ref="AH76:AH77"/>
    <mergeCell ref="AJ80:AJ81"/>
    <mergeCell ref="AG80:AG81"/>
    <mergeCell ref="AY55:AY56"/>
    <mergeCell ref="AW55:AW56"/>
    <mergeCell ref="AY36:AY37"/>
    <mergeCell ref="BA62:BA63"/>
    <mergeCell ref="BA59:BA60"/>
    <mergeCell ref="AZ65:AZ66"/>
    <mergeCell ref="AY38:AY39"/>
    <mergeCell ref="AX44:AX45"/>
    <mergeCell ref="BA46:BA47"/>
    <mergeCell ref="AW44:AW45"/>
    <mergeCell ref="AZ53:AZ54"/>
    <mergeCell ref="AZ38:AZ39"/>
    <mergeCell ref="AZ40:AZ41"/>
    <mergeCell ref="AZ59:AZ60"/>
    <mergeCell ref="BA29:BA30"/>
    <mergeCell ref="BA40:BA41"/>
    <mergeCell ref="AZ31:AZ32"/>
    <mergeCell ref="AZ46:AZ47"/>
    <mergeCell ref="BA53:BA54"/>
    <mergeCell ref="AZ36:AZ37"/>
    <mergeCell ref="BE27:BE28"/>
    <mergeCell ref="AR27:AR28"/>
    <mergeCell ref="AS27:AS28"/>
    <mergeCell ref="BD27:BD28"/>
    <mergeCell ref="BB27:BB28"/>
    <mergeCell ref="BD29:BD30"/>
    <mergeCell ref="AR29:AR30"/>
    <mergeCell ref="BC27:BC28"/>
    <mergeCell ref="AX29:AX30"/>
    <mergeCell ref="AW27:AW28"/>
    <mergeCell ref="AZ27:AZ28"/>
    <mergeCell ref="BA27:BA28"/>
    <mergeCell ref="AY57:AY58"/>
    <mergeCell ref="AZ57:AZ58"/>
    <mergeCell ref="BC57:BC58"/>
    <mergeCell ref="BB40:BB41"/>
    <mergeCell ref="BA38:BA39"/>
    <mergeCell ref="BB38:BB39"/>
    <mergeCell ref="BC38:BC39"/>
    <mergeCell ref="AZ33:AZ34"/>
    <mergeCell ref="AQ27:AQ28"/>
    <mergeCell ref="AD27:AD28"/>
    <mergeCell ref="AV33:AV34"/>
    <mergeCell ref="AG62:AG63"/>
    <mergeCell ref="AW57:AW58"/>
    <mergeCell ref="AX57:AX58"/>
    <mergeCell ref="AQ57:AQ58"/>
    <mergeCell ref="AR57:AR58"/>
    <mergeCell ref="AV57:AV58"/>
    <mergeCell ref="AP57:AP58"/>
    <mergeCell ref="H29:H30"/>
    <mergeCell ref="Y29:Y30"/>
    <mergeCell ref="W29:W30"/>
    <mergeCell ref="X31:X32"/>
    <mergeCell ref="I29:I30"/>
    <mergeCell ref="J29:J30"/>
    <mergeCell ref="T29:T30"/>
    <mergeCell ref="O29:O30"/>
    <mergeCell ref="N29:N30"/>
    <mergeCell ref="L31:L32"/>
    <mergeCell ref="E78:E79"/>
    <mergeCell ref="E80:E81"/>
    <mergeCell ref="G80:G81"/>
    <mergeCell ref="D82:D83"/>
    <mergeCell ref="E82:E83"/>
    <mergeCell ref="F82:F83"/>
    <mergeCell ref="G82:G83"/>
    <mergeCell ref="D80:D81"/>
    <mergeCell ref="C80:C81"/>
    <mergeCell ref="BD53:BD54"/>
    <mergeCell ref="BB55:BB56"/>
    <mergeCell ref="BD67:BD68"/>
    <mergeCell ref="J80:J81"/>
    <mergeCell ref="S71:S72"/>
    <mergeCell ref="K67:K68"/>
    <mergeCell ref="AG67:AG68"/>
    <mergeCell ref="U55:U56"/>
    <mergeCell ref="U53:U54"/>
    <mergeCell ref="M80:M81"/>
    <mergeCell ref="N84:N85"/>
    <mergeCell ref="I84:I85"/>
    <mergeCell ref="J84:J85"/>
    <mergeCell ref="L80:L81"/>
    <mergeCell ref="M82:M83"/>
    <mergeCell ref="N82:N83"/>
    <mergeCell ref="C84:C85"/>
    <mergeCell ref="D84:D85"/>
    <mergeCell ref="E84:E85"/>
    <mergeCell ref="F84:F85"/>
    <mergeCell ref="AR88:AR89"/>
    <mergeCell ref="H84:H85"/>
    <mergeCell ref="M84:M85"/>
    <mergeCell ref="N86:N87"/>
    <mergeCell ref="I86:I87"/>
    <mergeCell ref="J86:J87"/>
    <mergeCell ref="AI88:AI89"/>
    <mergeCell ref="AG88:AG89"/>
    <mergeCell ref="AC84:AC85"/>
    <mergeCell ref="AK84:AK85"/>
    <mergeCell ref="AY90:AY91"/>
    <mergeCell ref="AY86:AY87"/>
    <mergeCell ref="AS90:AS91"/>
    <mergeCell ref="AW90:AW91"/>
    <mergeCell ref="AU86:AU87"/>
    <mergeCell ref="AT88:AT89"/>
    <mergeCell ref="B92:B93"/>
    <mergeCell ref="C92:C93"/>
    <mergeCell ref="Q88:Q89"/>
    <mergeCell ref="H86:H87"/>
    <mergeCell ref="AS88:AS89"/>
    <mergeCell ref="L88:L89"/>
    <mergeCell ref="AP88:AP89"/>
    <mergeCell ref="AQ86:AQ87"/>
    <mergeCell ref="AP86:AP87"/>
    <mergeCell ref="AR86:AR87"/>
    <mergeCell ref="C88:C89"/>
    <mergeCell ref="C90:C91"/>
    <mergeCell ref="AZ84:AZ85"/>
    <mergeCell ref="BB84:BB85"/>
    <mergeCell ref="AZ86:AZ87"/>
    <mergeCell ref="BA88:BA89"/>
    <mergeCell ref="AW86:AW87"/>
    <mergeCell ref="AV88:AV89"/>
    <mergeCell ref="BB90:BB91"/>
    <mergeCell ref="L86:L87"/>
    <mergeCell ref="B107:B108"/>
    <mergeCell ref="X92:X93"/>
    <mergeCell ref="AU88:AU89"/>
    <mergeCell ref="BA84:BA85"/>
    <mergeCell ref="BA90:BA91"/>
    <mergeCell ref="AX84:AX85"/>
    <mergeCell ref="AY84:AY85"/>
    <mergeCell ref="B103:B106"/>
    <mergeCell ref="C105:C106"/>
    <mergeCell ref="C86:C87"/>
    <mergeCell ref="K65:K66"/>
    <mergeCell ref="P65:P66"/>
    <mergeCell ref="N80:N81"/>
    <mergeCell ref="M86:M87"/>
    <mergeCell ref="K84:K85"/>
    <mergeCell ref="N31:N32"/>
    <mergeCell ref="L84:L85"/>
    <mergeCell ref="O76:O77"/>
    <mergeCell ref="M31:M32"/>
    <mergeCell ref="N53:N54"/>
    <mergeCell ref="O31:O32"/>
    <mergeCell ref="L55:L56"/>
    <mergeCell ref="O53:O54"/>
    <mergeCell ref="L57:L58"/>
    <mergeCell ref="M53:M54"/>
    <mergeCell ref="M55:M56"/>
    <mergeCell ref="N55:N56"/>
    <mergeCell ref="L44:L45"/>
    <mergeCell ref="AB27:AB28"/>
    <mergeCell ref="Y27:Y28"/>
    <mergeCell ref="W23:W24"/>
    <mergeCell ref="X23:X24"/>
    <mergeCell ref="U23:U24"/>
    <mergeCell ref="S29:S30"/>
    <mergeCell ref="S27:S28"/>
    <mergeCell ref="U29:U30"/>
    <mergeCell ref="AA23:AA24"/>
    <mergeCell ref="AB23:AB24"/>
    <mergeCell ref="AS7:AV7"/>
    <mergeCell ref="AP27:AP28"/>
    <mergeCell ref="AI29:AI30"/>
    <mergeCell ref="AC27:AC28"/>
    <mergeCell ref="S7:V7"/>
    <mergeCell ref="O23:O24"/>
    <mergeCell ref="P23:P24"/>
    <mergeCell ref="R29:R30"/>
    <mergeCell ref="AE27:AE28"/>
    <mergeCell ref="AF7:AI7"/>
    <mergeCell ref="W40:W41"/>
    <mergeCell ref="AJ29:AJ30"/>
    <mergeCell ref="V29:V30"/>
    <mergeCell ref="X42:X43"/>
    <mergeCell ref="V74:V75"/>
    <mergeCell ref="X103:X104"/>
    <mergeCell ref="V88:V89"/>
    <mergeCell ref="W74:W75"/>
    <mergeCell ref="X40:X41"/>
    <mergeCell ref="X57:X58"/>
    <mergeCell ref="BE109:BE110"/>
    <mergeCell ref="BD109:BD110"/>
    <mergeCell ref="AW74:AW75"/>
    <mergeCell ref="AX74:AX75"/>
    <mergeCell ref="AY74:AY75"/>
    <mergeCell ref="AN109:AN110"/>
    <mergeCell ref="AO109:AO110"/>
    <mergeCell ref="AP109:AP110"/>
    <mergeCell ref="BC74:BC75"/>
    <mergeCell ref="BD74:BD75"/>
    <mergeCell ref="B109:B112"/>
    <mergeCell ref="AY109:AY110"/>
    <mergeCell ref="AZ109:AZ110"/>
    <mergeCell ref="BA109:BA110"/>
    <mergeCell ref="BB109:BB110"/>
    <mergeCell ref="BC109:BC110"/>
    <mergeCell ref="AV109:AV110"/>
    <mergeCell ref="AW109:AW110"/>
    <mergeCell ref="AX109:AX110"/>
    <mergeCell ref="AQ109:AQ110"/>
    <mergeCell ref="E40:E41"/>
    <mergeCell ref="B40:B47"/>
    <mergeCell ref="C42:C43"/>
    <mergeCell ref="D42:D43"/>
    <mergeCell ref="E42:E43"/>
    <mergeCell ref="C74:C75"/>
    <mergeCell ref="B62:B63"/>
    <mergeCell ref="C62:C63"/>
    <mergeCell ref="D62:D63"/>
    <mergeCell ref="D57:D58"/>
    <mergeCell ref="AB80:AB81"/>
    <mergeCell ref="AL76:AL77"/>
    <mergeCell ref="Q74:Q75"/>
    <mergeCell ref="AZ74:AZ75"/>
    <mergeCell ref="AY76:AY77"/>
    <mergeCell ref="AC80:AC81"/>
    <mergeCell ref="AR76:AR77"/>
    <mergeCell ref="AS74:AS75"/>
    <mergeCell ref="AP76:AP77"/>
    <mergeCell ref="AI76:AI77"/>
    <mergeCell ref="E59:E60"/>
    <mergeCell ref="E57:E58"/>
    <mergeCell ref="BE74:BE75"/>
    <mergeCell ref="BB74:BB75"/>
    <mergeCell ref="L65:L66"/>
    <mergeCell ref="M65:M66"/>
    <mergeCell ref="N65:N66"/>
    <mergeCell ref="BD59:BD60"/>
    <mergeCell ref="X74:X75"/>
    <mergeCell ref="AG74:AG75"/>
    <mergeCell ref="BE57:BE58"/>
    <mergeCell ref="AX62:AX63"/>
    <mergeCell ref="AY62:AY63"/>
    <mergeCell ref="AZ62:AZ63"/>
    <mergeCell ref="AZ69:AZ70"/>
    <mergeCell ref="AY59:AY60"/>
    <mergeCell ref="BE65:BE66"/>
    <mergeCell ref="AY65:AY66"/>
    <mergeCell ref="BE62:BE63"/>
    <mergeCell ref="BB62:BB63"/>
    <mergeCell ref="AR59:AR60"/>
    <mergeCell ref="AS59:AS60"/>
    <mergeCell ref="AT59:AT60"/>
    <mergeCell ref="AX59:AX60"/>
    <mergeCell ref="AY71:AY72"/>
    <mergeCell ref="AT74:AT75"/>
    <mergeCell ref="AV67:AV68"/>
    <mergeCell ref="AS71:AS72"/>
    <mergeCell ref="AS62:AS63"/>
    <mergeCell ref="AT62:AT63"/>
    <mergeCell ref="L59:L60"/>
    <mergeCell ref="BD57:BD58"/>
    <mergeCell ref="BA57:BA58"/>
    <mergeCell ref="BB57:BB58"/>
    <mergeCell ref="AU57:AU58"/>
    <mergeCell ref="AG57:AG58"/>
    <mergeCell ref="AS57:AS58"/>
    <mergeCell ref="AT57:AT58"/>
    <mergeCell ref="BB59:BB60"/>
    <mergeCell ref="BC59:BC60"/>
    <mergeCell ref="AD71:AD72"/>
    <mergeCell ref="AF71:AF72"/>
    <mergeCell ref="AG65:AG66"/>
    <mergeCell ref="AH65:AH66"/>
    <mergeCell ref="BE59:BE60"/>
    <mergeCell ref="AW59:AW60"/>
    <mergeCell ref="AV59:AV60"/>
    <mergeCell ref="AU59:AU60"/>
    <mergeCell ref="AP59:AP60"/>
    <mergeCell ref="AQ59:AQ60"/>
    <mergeCell ref="B65:B66"/>
    <mergeCell ref="C65:C66"/>
    <mergeCell ref="D65:D66"/>
    <mergeCell ref="E65:E66"/>
    <mergeCell ref="I65:I66"/>
    <mergeCell ref="J65:J66"/>
    <mergeCell ref="F65:F66"/>
    <mergeCell ref="G65:G66"/>
    <mergeCell ref="H65:H66"/>
    <mergeCell ref="I53:I54"/>
    <mergeCell ref="Q53:Q54"/>
    <mergeCell ref="T53:T54"/>
    <mergeCell ref="I55:I56"/>
    <mergeCell ref="K55:K56"/>
    <mergeCell ref="J55:J56"/>
    <mergeCell ref="P55:P56"/>
    <mergeCell ref="O65:O66"/>
    <mergeCell ref="L62:L63"/>
    <mergeCell ref="K53:K54"/>
    <mergeCell ref="L53:L54"/>
    <mergeCell ref="J53:J54"/>
    <mergeCell ref="BD65:BD66"/>
    <mergeCell ref="BC65:BC66"/>
    <mergeCell ref="AV65:AV66"/>
    <mergeCell ref="AW65:AW66"/>
    <mergeCell ref="BB65:BB66"/>
    <mergeCell ref="BC67:BC68"/>
    <mergeCell ref="BA67:BA68"/>
    <mergeCell ref="Q25:Q26"/>
    <mergeCell ref="AC65:AC66"/>
    <mergeCell ref="AD65:AD66"/>
    <mergeCell ref="AE65:AE66"/>
    <mergeCell ref="AM65:AM66"/>
    <mergeCell ref="AN65:AN66"/>
    <mergeCell ref="S65:S66"/>
    <mergeCell ref="T65:T66"/>
    <mergeCell ref="AW69:AW70"/>
    <mergeCell ref="AV69:AV70"/>
    <mergeCell ref="AR65:AR66"/>
    <mergeCell ref="AS65:AS66"/>
    <mergeCell ref="AT65:AT66"/>
    <mergeCell ref="AP62:AP63"/>
    <mergeCell ref="AQ62:AQ63"/>
    <mergeCell ref="AQ65:AQ66"/>
    <mergeCell ref="AV62:AV63"/>
    <mergeCell ref="AW62:AW63"/>
    <mergeCell ref="AQ88:AQ89"/>
    <mergeCell ref="AM80:AM81"/>
    <mergeCell ref="AB105:AB106"/>
    <mergeCell ref="AI65:AI66"/>
    <mergeCell ref="AJ65:AJ66"/>
    <mergeCell ref="AK65:AK66"/>
    <mergeCell ref="AL65:AL66"/>
    <mergeCell ref="AB103:AB104"/>
    <mergeCell ref="AF76:AF77"/>
    <mergeCell ref="AC71:AC72"/>
    <mergeCell ref="S105:S106"/>
    <mergeCell ref="R105:R106"/>
    <mergeCell ref="P105:P106"/>
    <mergeCell ref="L105:L106"/>
    <mergeCell ref="AE105:AE106"/>
    <mergeCell ref="Q105:Q106"/>
    <mergeCell ref="AC105:AC106"/>
    <mergeCell ref="AD105:AD106"/>
    <mergeCell ref="AS103:AS104"/>
    <mergeCell ref="AN103:AN104"/>
    <mergeCell ref="Q103:Q104"/>
    <mergeCell ref="BE105:BE106"/>
    <mergeCell ref="AW105:AW106"/>
    <mergeCell ref="AX105:AX106"/>
    <mergeCell ref="AZ105:AZ106"/>
    <mergeCell ref="AF105:AF106"/>
    <mergeCell ref="AG105:AG106"/>
    <mergeCell ref="AK105:AK106"/>
    <mergeCell ref="L69:L70"/>
    <mergeCell ref="B99:B100"/>
    <mergeCell ref="AD103:AD104"/>
    <mergeCell ref="AO103:AO104"/>
    <mergeCell ref="AP103:AP104"/>
    <mergeCell ref="AQ103:AQ104"/>
    <mergeCell ref="D74:D75"/>
    <mergeCell ref="E74:E75"/>
    <mergeCell ref="AB76:AB77"/>
    <mergeCell ref="P74:P75"/>
    <mergeCell ref="A103:A104"/>
    <mergeCell ref="A105:A106"/>
    <mergeCell ref="A107:A108"/>
    <mergeCell ref="A109:A110"/>
    <mergeCell ref="A111:A112"/>
    <mergeCell ref="U122:AG122"/>
    <mergeCell ref="P103:P104"/>
    <mergeCell ref="R103:R104"/>
    <mergeCell ref="AE103:AE104"/>
    <mergeCell ref="AA103:AA104"/>
  </mergeCells>
  <conditionalFormatting sqref="H20">
    <cfRule type="cellIs" priority="31" dxfId="0" operator="equal">
      <formula>$AI$116</formula>
    </cfRule>
  </conditionalFormatting>
  <printOptions/>
  <pageMargins left="0.2362204724409449" right="0.2362204724409449" top="0.15748031496062992" bottom="0.15748031496062992" header="0" footer="0"/>
  <pageSetup fitToHeight="2" fitToWidth="2" horizontalDpi="600" verticalDpi="600" orientation="landscape" paperSize="9" scale="65" r:id="rId4"/>
  <ignoredErrors>
    <ignoredError sqref="AJ52:AJ53 AJ55 AI61:AK61 AS64:AT64 AU64:AW64 J65:K66 AU23:AU26 AJ29:AL30 K35 H65:I66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Рожкова Татьяна Анатольевна</cp:lastModifiedBy>
  <cp:lastPrinted>2022-08-23T03:47:35Z</cp:lastPrinted>
  <dcterms:created xsi:type="dcterms:W3CDTF">1996-10-08T23:32:33Z</dcterms:created>
  <dcterms:modified xsi:type="dcterms:W3CDTF">2022-08-26T04:15:20Z</dcterms:modified>
  <cp:category/>
  <cp:version/>
  <cp:contentType/>
  <cp:contentStatus/>
</cp:coreProperties>
</file>