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885" yWindow="-105" windowWidth="18435" windowHeight="11025"/>
  </bookViews>
  <sheets>
    <sheet name="Старшие" sheetId="4" r:id="rId1"/>
  </sheets>
  <calcPr calcId="125725"/>
</workbook>
</file>

<file path=xl/sharedStrings.xml><?xml version="1.0" encoding="utf-8"?>
<sst xmlns="http://schemas.openxmlformats.org/spreadsheetml/2006/main" count="637" uniqueCount="296">
  <si>
    <t>Наименование</t>
  </si>
  <si>
    <t>Ед. измерения</t>
  </si>
  <si>
    <t>Кол-во</t>
  </si>
  <si>
    <t>шт</t>
  </si>
  <si>
    <t>НАИМЕНОВАНИЕ КОМПЕТЕНЦИИ</t>
  </si>
  <si>
    <t>ЧЕМПИОНАТ</t>
  </si>
  <si>
    <t>Главный эксперт</t>
  </si>
  <si>
    <t>Заместитель Главного эксперта</t>
  </si>
  <si>
    <t>Технический эксперт</t>
  </si>
  <si>
    <t>Эксперт по CIS</t>
  </si>
  <si>
    <t>Комментарий</t>
  </si>
  <si>
    <t xml:space="preserve">Сроки проведения </t>
  </si>
  <si>
    <t>Место проведения</t>
  </si>
  <si>
    <t>Количество рабочих мест</t>
  </si>
  <si>
    <t>Количество экспертов (в том числе с главным и заместителем)</t>
  </si>
  <si>
    <t>Общая площадь застройки компетенции</t>
  </si>
  <si>
    <t>Требование (описание)</t>
  </si>
  <si>
    <t>КОМНАТА КОНКУРСАНТОВ</t>
  </si>
  <si>
    <t>СКЛАД</t>
  </si>
  <si>
    <t>Глав. Эксперт __________________________________________________________________________</t>
  </si>
  <si>
    <t>_________________________________________________________</t>
  </si>
  <si>
    <t xml:space="preserve">          (подпись)                                                                           (дата)</t>
  </si>
  <si>
    <t>РАБОЧАЯ ПЛОЩАДКА КОНКУРСАНТОВ</t>
  </si>
  <si>
    <t>ОБЩАЯ РАБОЧАЯ ПЛОЩАДКА КОНКУРСАНТОВ</t>
  </si>
  <si>
    <t>№</t>
  </si>
  <si>
    <t>(ФИО)</t>
  </si>
  <si>
    <t>Тех. эксперт    __________________________________________________________________________</t>
  </si>
  <si>
    <t>ДОПОЛНИТЕЛЬНЫЕ ТРЕБОВАНИЯ К ОБЕСПЕЧЕНИЮ КОНКУРСНЫХ ПЛОЩАДОК КОМАНД (КОММУНИКАЦИИ, ПОДКЛЮЧЕНИЯ, ОСВЕЩЕНИЕ И Т.П.)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</si>
  <si>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</si>
  <si>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ДОПОЛНИТЕЛЬНЫЕ ТРЕБОВАНИЯ К ОБЕСПЕЧЕНИЮ КОМНАТЫ ЭКСПЕРТОВ (КОММУНИКАЦИИ, ПОДКЛЮЧЕНИЯ, ОСВЕЩЕНИЕ И Т.П.)</t>
  </si>
  <si>
    <t>ДОПОЛНИТЕЛЬНЫЕ ТРЕБОВАНИЯ К ОБЕСПЕЧЕНИЮ КОМНАТЫ ГЛАВНОГО ЭКСПЕРТА (КОММУНИКАЦИИ, ПОДКЛЮЧЕНИЯ, ОСВЕЩЕНИЕ И Т.П.)</t>
  </si>
  <si>
    <t>ДОПОЛНИТЕЛЬНЫЕ ТРЕБОВАНИЯ К ОБЕСПЕЧЕНИЮ КОМНАТЫ КОНКУРСАНТОВ (КОММУНИКАЦИИ, ПОДКЛЮЧЕНИЯ, ОСВЕЩЕНИЕ И Т.П.)</t>
  </si>
  <si>
    <t xml:space="preserve"> Тех. описание позиции</t>
  </si>
  <si>
    <t>Наименование позиции</t>
  </si>
  <si>
    <t>ОБОРУДОВАНИЕ И ИНСТРУМЕНТЫ (ДЛЯ ГЭ)</t>
  </si>
  <si>
    <t>КОМНАТА ЭКСПЕРТОВ</t>
  </si>
  <si>
    <t>МЕСТО/КОМНАТА ГЛАВНОГО ЭКСПЕРТА</t>
  </si>
  <si>
    <t>ОБОРУДОВАНИЕ И ИНСТРУМЕНТЫ (НА ВСЕХ КОНКУРСАНТОВ, ЭКСПЕРТОВ)</t>
  </si>
  <si>
    <t>КАНЦЕЛЯРИЯ НА КОМПЕТЕНЦИЮ (НА ВСЕХ КОНКУРСАНТОВ,  ЭКСПЕРТОВ)</t>
  </si>
  <si>
    <t>НА ВСЕХ КОНКУРСАНТОВ \ КОМАНД</t>
  </si>
  <si>
    <t>СРЕДСТВА ИНДИВИДУАЛЬНОЙ ЗАЩИТЫ (НА ВСЕХ КОНКУРСАНТОВ \ КОМАНД)</t>
  </si>
  <si>
    <t>МЕБЕЛЬ И ФУРНИТУРА (ДЛЯ ГЭ)</t>
  </si>
  <si>
    <t>МЕБЕЛЬ И ФУРНИТУРА (НА ВСЕХ КОНКУРСАНТОВ)</t>
  </si>
  <si>
    <t>МЕБЕЛЬ И ФУРНИТУРА (НА ВСЕХ ЭКСПЕРТОВ)</t>
  </si>
  <si>
    <t>Кирпичная кладка</t>
  </si>
  <si>
    <t>Количество конкурсантов</t>
  </si>
  <si>
    <t>Камнерезный станок</t>
  </si>
  <si>
    <t>Контейнер для отходов</t>
  </si>
  <si>
    <t xml:space="preserve">Резервуар для раствора  </t>
  </si>
  <si>
    <t xml:space="preserve">Лопата совковая </t>
  </si>
  <si>
    <t>Совок и щетка для уборки</t>
  </si>
  <si>
    <t>комплект</t>
  </si>
  <si>
    <t>Мусорная корзина</t>
  </si>
  <si>
    <t>критически важные характеристики позиции отсутствуют</t>
  </si>
  <si>
    <t xml:space="preserve">Правило 2 м
</t>
  </si>
  <si>
    <t>ОБОРУДОВАНИЕ И ИНСТРУМЕНТЫ (НА ВСЕХ КОНКУРСАНТОВ</t>
  </si>
  <si>
    <t xml:space="preserve">МЕБЕЛЬ И ФУРНИТУРА (НА ВСЕХ КОНКУРСАНТОВ </t>
  </si>
  <si>
    <t xml:space="preserve">Верстак </t>
  </si>
  <si>
    <t>Стол для раскладки кирпича</t>
  </si>
  <si>
    <t xml:space="preserve">РАСХОДНЫЕ МАТЕРИАЛЫ (НА ВСЕХ КОНКУРСАНТОВ </t>
  </si>
  <si>
    <t>Тваневое полотно. Предназначена для промывки инструмента.</t>
  </si>
  <si>
    <t>Для раскладки кирпича и изготовления шаблонов</t>
  </si>
  <si>
    <t>Кирпич коричневый</t>
  </si>
  <si>
    <t xml:space="preserve">Кирпич желтый </t>
  </si>
  <si>
    <t>Кирпич красный</t>
  </si>
  <si>
    <t>Кирпич жёлтый</t>
  </si>
  <si>
    <t xml:space="preserve">Стеновой блок газобетонный </t>
  </si>
  <si>
    <t>блок газобетонный 600Х250Х200 мм</t>
  </si>
  <si>
    <t xml:space="preserve">Раствор </t>
  </si>
  <si>
    <r>
      <t>м</t>
    </r>
    <r>
      <rPr>
        <vertAlign val="superscript"/>
        <sz val="10"/>
        <color rgb="FF000000"/>
        <rFont val="Times New Roman"/>
        <family val="1"/>
        <charset val="204"/>
      </rPr>
      <t>3</t>
    </r>
  </si>
  <si>
    <t>Ветошь</t>
  </si>
  <si>
    <t xml:space="preserve"> хлопчатобумажная размером  1.3х5 м</t>
  </si>
  <si>
    <t>Ватман формата А1 с сеткой /миллиметровая бумага</t>
  </si>
  <si>
    <t>Допускается миллиметровая бумага формата А1</t>
  </si>
  <si>
    <t>СРЕДСТВА ИНДИВИДУАЛЬНОЙ ЗАЩИТЫ (НА 1 КОНКУРСАНТА</t>
  </si>
  <si>
    <t xml:space="preserve">СРЕДСТВА ИНДИВИДУАЛЬНОЙ ЗАЩИТЫ (НА ВСЕХ КОНКУРСАНТОВ </t>
  </si>
  <si>
    <t>Защитные очки</t>
  </si>
  <si>
    <t xml:space="preserve">Предназначены для защиты органов зрения </t>
  </si>
  <si>
    <t>Перчатки</t>
  </si>
  <si>
    <t>пар</t>
  </si>
  <si>
    <t>Ботинки рабочие</t>
  </si>
  <si>
    <t>Кожаные ботинки  с усиленным (металлическим) носком</t>
  </si>
  <si>
    <t>Комбинезон (куртка, брюки)</t>
  </si>
  <si>
    <t>Из хлопчатобумажной ткани</t>
  </si>
  <si>
    <t>Наушники</t>
  </si>
  <si>
    <t>Пластиковые оголовные</t>
  </si>
  <si>
    <t>Строительные хлопчатобумажные, обливные</t>
  </si>
  <si>
    <t>естественная</t>
  </si>
  <si>
    <t xml:space="preserve">ОБОРУДОВАНИЕ И ИНСТРУМЕНТЫ (НА ВСЕХ КОНКУРСАНТОВ </t>
  </si>
  <si>
    <t>Тачка строительная</t>
  </si>
  <si>
    <t>Для транспортировки материалов</t>
  </si>
  <si>
    <t>Для приготовления раствора</t>
  </si>
  <si>
    <t xml:space="preserve">Часы настенные </t>
  </si>
  <si>
    <t>Огнетушитель углекислотный ОУ-1</t>
  </si>
  <si>
    <t xml:space="preserve">Аптечка </t>
  </si>
  <si>
    <t>Вентиляция:</t>
  </si>
  <si>
    <t>естественная,  скорость движения воздуха в районе камнерезного станка и в зоне приготовления раствора не менее 0,5 м/с</t>
  </si>
  <si>
    <t>Пол</t>
  </si>
  <si>
    <t>Температура воздуха</t>
  </si>
  <si>
    <t xml:space="preserve"> в рабочей зоне 15-25 С</t>
  </si>
  <si>
    <t>Освещение</t>
  </si>
  <si>
    <t>строительный мусор, зона складирования отходов в пределах не более 50 м от конкурсной площадки, размер зоны достаточный для размещения контейнера.</t>
  </si>
  <si>
    <t>Отходы</t>
  </si>
  <si>
    <t>Электричество</t>
  </si>
  <si>
    <t>Водоснабжение</t>
  </si>
  <si>
    <t>о</t>
  </si>
  <si>
    <t>Стул с подлокотником</t>
  </si>
  <si>
    <t>Стул</t>
  </si>
  <si>
    <t>МФУ с функцией цветной печати</t>
  </si>
  <si>
    <t>Пилот, 6 розеток</t>
  </si>
  <si>
    <t>Програмное обеспечение</t>
  </si>
  <si>
    <t xml:space="preserve">Microsoft Office 2016 (Word, Excell)   </t>
  </si>
  <si>
    <t>шт.</t>
  </si>
  <si>
    <t>Стол</t>
  </si>
  <si>
    <t>Для компьютера и работы</t>
  </si>
  <si>
    <t>Стеллаж</t>
  </si>
  <si>
    <t>Для хранения документов</t>
  </si>
  <si>
    <t>Стол  2-х  местный</t>
  </si>
  <si>
    <t>Для печатания документов</t>
  </si>
  <si>
    <t>Для подключения к проектору, работа с компьютерными программами</t>
  </si>
  <si>
    <t>Сетевой фильтр</t>
  </si>
  <si>
    <t>естественное+искусственное</t>
  </si>
  <si>
    <t>Вентиляция</t>
  </si>
  <si>
    <t>Вешалка</t>
  </si>
  <si>
    <t>Для хранения одежды</t>
  </si>
  <si>
    <t>щт.</t>
  </si>
  <si>
    <t>для канцелярского мусора</t>
  </si>
  <si>
    <t xml:space="preserve">Диск алмазный </t>
  </si>
  <si>
    <t>Бумага А4</t>
  </si>
  <si>
    <t>Ножницы</t>
  </si>
  <si>
    <t>Калькулятор</t>
  </si>
  <si>
    <t>Скотч красный</t>
  </si>
  <si>
    <t xml:space="preserve">Линейка 50 см </t>
  </si>
  <si>
    <t>Ластик</t>
  </si>
  <si>
    <t>Ручка шариковая</t>
  </si>
  <si>
    <t>Карандаш</t>
  </si>
  <si>
    <t>Папка - зажим планшет</t>
  </si>
  <si>
    <t>Офисная для принтера</t>
  </si>
  <si>
    <t xml:space="preserve">Степлер
</t>
  </si>
  <si>
    <t>Скобы  для степлера</t>
  </si>
  <si>
    <t>пачка</t>
  </si>
  <si>
    <t>Файлы</t>
  </si>
  <si>
    <t>Папка скоросшиватель</t>
  </si>
  <si>
    <t>Для хранения документов, протоколов</t>
  </si>
  <si>
    <t>Для зажима оценочных ведомостей</t>
  </si>
  <si>
    <t>Ножницы канцелярские</t>
  </si>
  <si>
    <t>для разметки рабочих мест</t>
  </si>
  <si>
    <t>номер зависит от степлера</t>
  </si>
  <si>
    <t xml:space="preserve">Кельма каменщика
</t>
  </si>
  <si>
    <t xml:space="preserve">Расшивка   для формирования швов плоская 
</t>
  </si>
  <si>
    <t xml:space="preserve">Расшивка  для формирования швов вогнутая
</t>
  </si>
  <si>
    <t xml:space="preserve">Молоток–кирочка
</t>
  </si>
  <si>
    <t xml:space="preserve">Нож канцелярский
</t>
  </si>
  <si>
    <t>Предназначен для резания бумаги, картона.</t>
  </si>
  <si>
    <t xml:space="preserve">Рулетка 3 (5) м
</t>
  </si>
  <si>
    <t xml:space="preserve">Складной метр -2 м
</t>
  </si>
  <si>
    <t>Металическая линейка 400 (1000) мм</t>
  </si>
  <si>
    <t>Выполнена из нержавеющей стали</t>
  </si>
  <si>
    <t xml:space="preserve">Правило  1,5 м
</t>
  </si>
  <si>
    <t xml:space="preserve">Уровень электронный
</t>
  </si>
  <si>
    <t xml:space="preserve">Выполнен из сплава алюминия или нержавеющей стали 
</t>
  </si>
  <si>
    <t>Угломер электронный</t>
  </si>
  <si>
    <t>Киянка</t>
  </si>
  <si>
    <t>Резиновая с фиберглассовой ручкой</t>
  </si>
  <si>
    <t>Циркуль раздвижной</t>
  </si>
  <si>
    <t>Строительный карандаш</t>
  </si>
  <si>
    <t>Корпус деревянный с вставленным грифелем</t>
  </si>
  <si>
    <t>уп</t>
  </si>
  <si>
    <t xml:space="preserve">Щётка – сметка </t>
  </si>
  <si>
    <t>Совок</t>
  </si>
  <si>
    <t>Пюпитр</t>
  </si>
  <si>
    <t>Транспортир-угломер</t>
  </si>
  <si>
    <t xml:space="preserve"> Шнур-причалка</t>
  </si>
  <si>
    <t xml:space="preserve"> Нить  предназначена для проверки горизонтальной поверхности</t>
  </si>
  <si>
    <t>Ящик для инструментов</t>
  </si>
  <si>
    <t>Ящик для хранения инструмента</t>
  </si>
  <si>
    <t>Ведро</t>
  </si>
  <si>
    <t>Губка хозяйственная</t>
  </si>
  <si>
    <t>Выполнена из поролона, предназначена для чистки инструмента и кладки</t>
  </si>
  <si>
    <t>Скотч</t>
  </si>
  <si>
    <t>"ТУЛБОКС" РЕКОМЕНДОВАННЫЙ ИНСТРУМЕНТ И ПРИНАДЛЕЖНОСТИ, КОТОРЫЕ ДОЛЖНА ПРИВЕЗТИ С СОБОЙ КОНКУРСАНТЫ</t>
  </si>
  <si>
    <t>НА 1 КОНКУРСАНТА</t>
  </si>
  <si>
    <t>основная возрастная категория и юниоры</t>
  </si>
  <si>
    <t>только для основной возрастной категории</t>
  </si>
  <si>
    <t>камнерезный станок оградить с трех сторон щитами (фанера\пластик)</t>
  </si>
  <si>
    <t>Звукоизоляция</t>
  </si>
  <si>
    <t>естественное + искусственное освещение рабочей зоны площадки, У камнерезного станка искусственное освещение рабочей зоны станка (светильник)</t>
  </si>
  <si>
    <t>естественное + искусственное освещение рабочей зоны площадки.</t>
  </si>
  <si>
    <t xml:space="preserve">Освещение: </t>
  </si>
  <si>
    <t>Кулер с водой и  разовыми стаканчиками или бутылированная вода по потребности</t>
  </si>
  <si>
    <t>ПРОГРАММНОЕ ОБЕСПЕЧЕНИЕ (ДЛЯ ГЭ)</t>
  </si>
  <si>
    <t>СРЕДСТВА ИНДИВИДУАЛЬНОЙ ЗАЩИТЫ (НА ВСЕХ ЭКСПЕРТОВ)</t>
  </si>
  <si>
    <t>1</t>
  </si>
  <si>
    <t>2</t>
  </si>
  <si>
    <t>3</t>
  </si>
  <si>
    <t>4</t>
  </si>
  <si>
    <t>Рабочее место за компьютером</t>
  </si>
  <si>
    <t>Для канцелярского мусора</t>
  </si>
  <si>
    <t>5</t>
  </si>
  <si>
    <t>6</t>
  </si>
  <si>
    <t xml:space="preserve">Компьютер </t>
  </si>
  <si>
    <t xml:space="preserve">Монитор </t>
  </si>
  <si>
    <t>Клавиатура</t>
  </si>
  <si>
    <t xml:space="preserve"> Мышь</t>
  </si>
  <si>
    <t>форма клавиш значения не имеет, количество клавиш ненизе 79</t>
  </si>
  <si>
    <t>23</t>
  </si>
  <si>
    <t>24</t>
  </si>
  <si>
    <t>25</t>
  </si>
  <si>
    <t>26</t>
  </si>
  <si>
    <t>27</t>
  </si>
  <si>
    <t>Ножовка по газобетону</t>
  </si>
  <si>
    <t>Стандартный пустотелый 250х120х65 мм</t>
  </si>
  <si>
    <t>Известково-песчаный</t>
  </si>
  <si>
    <t>Пластмассовое д/строительных работ, 12  л</t>
  </si>
  <si>
    <t xml:space="preserve">Малярный скотч </t>
  </si>
  <si>
    <t>DIAM SK-800/2.2;1450 x 650 x 1300 мм; 220 вольт</t>
  </si>
  <si>
    <t xml:space="preserve">Пластмассовая ёмкость 90 литров </t>
  </si>
  <si>
    <t xml:space="preserve">Пластмассовая ёмкость 10литров </t>
  </si>
  <si>
    <t xml:space="preserve">Ведро 10  л. </t>
  </si>
  <si>
    <t>Материал ковша- сталь; Материал черенка- дерево</t>
  </si>
  <si>
    <t xml:space="preserve">Совок для мусора с ручкой -пластиковый;щетка с деревянной ручкой длиной 140 см. </t>
  </si>
  <si>
    <t>Дюралюминиевая рейка 2 метра</t>
  </si>
  <si>
    <t>Пластик</t>
  </si>
  <si>
    <t>Полуторный пустотелый 250х120х88 мм</t>
  </si>
  <si>
    <t>грузоподъемность - 150 кг, корыто оцинкованное</t>
  </si>
  <si>
    <t>Огнетушитель углекислотный ОУ-1. Углекислотные огнетушители предназначены для тушения загораний веществ, горение которых не может происходить без доступа воздуха: горючие жидкости (В), горючие газы (С), электрооборудование (Е)</t>
  </si>
  <si>
    <t>Общего назначения для оказания первой доврачебной помощи, пластиковый чемодан</t>
  </si>
  <si>
    <t>logitech M-SBF90</t>
  </si>
  <si>
    <t>KYOCERA FS-1120MFP (копир-принтер-сканер) + картрижд,  A4, 20 стр / мин, 512Mb, черно-белый лазерный МФУ,  двустор. печать, USB 2.0, сетевой</t>
  </si>
  <si>
    <t>Диаметр 400мм. Диаметр посадочного отверстия 24,5мм.</t>
  </si>
  <si>
    <t>STAYER, Материал рабочей области: оцинкованая сталь; Материал ручки: дерево</t>
  </si>
  <si>
    <t>STAYER, Материал рабочей области: оцинкованая сталь; Материал ручки: дерево,10мм</t>
  </si>
  <si>
    <t>Расшивка для швов шириной 10 мм, вогнутая,  STAYER, Материал рабочей области: оцинкованая сталь; Материал ручки: дерево</t>
  </si>
  <si>
    <t xml:space="preserve">Головка  из  кованой инструментальной стали,металлическая обрезиненная рукоятка
</t>
  </si>
  <si>
    <t>Корпус: пластик</t>
  </si>
  <si>
    <t xml:space="preserve">Складной метр со стальной заклепкой, 2000 мм
</t>
  </si>
  <si>
    <t>Дюралюминиевая рейка, 1500мм</t>
  </si>
  <si>
    <t>Стальной корпус с электронным циферблатом и пузырьковым уровнем</t>
  </si>
  <si>
    <t xml:space="preserve">Металлический корпус с линейкой и акриловыми колбами. </t>
  </si>
  <si>
    <t xml:space="preserve">Угольник металлический 500 мм
</t>
  </si>
  <si>
    <t>50</t>
  </si>
  <si>
    <t>28</t>
  </si>
  <si>
    <t>205</t>
  </si>
  <si>
    <t>0,4</t>
  </si>
  <si>
    <t>30</t>
  </si>
  <si>
    <t xml:space="preserve"> Металлический с усиленными наконечникам и двумя ножками
</t>
  </si>
  <si>
    <t xml:space="preserve">Пластиковая ручка, щётка из искусивенной щетины </t>
  </si>
  <si>
    <t>Пластиковый</t>
  </si>
  <si>
    <t xml:space="preserve">Металлический штатив с металлическим полотном. </t>
  </si>
  <si>
    <t xml:space="preserve"> Металлический элемент со шкалой</t>
  </si>
  <si>
    <t>Длина полотга 700 мм,  материал: сталь</t>
  </si>
  <si>
    <t>7</t>
  </si>
  <si>
    <t>8</t>
  </si>
  <si>
    <t>29.11.2021-03.12.2021</t>
  </si>
  <si>
    <t>КГБПОУ "Алтайский архитектурно-строительный колледж"</t>
  </si>
  <si>
    <t>Нечунаев А.А.</t>
  </si>
  <si>
    <t>Премьер Обивка выполнена из ткани серии С. Модель наполнена пенополиуретаном плотностью 18-22 кг/м3</t>
  </si>
  <si>
    <r>
      <t xml:space="preserve">Уровень строительный </t>
    </r>
    <r>
      <rPr>
        <sz val="10"/>
        <rFont val="Times New Roman"/>
        <family val="1"/>
        <charset val="204"/>
      </rPr>
      <t>300 (400),</t>
    </r>
    <r>
      <rPr>
        <sz val="10"/>
        <color theme="1"/>
        <rFont val="Times New Roman"/>
        <family val="1"/>
        <charset val="204"/>
      </rPr>
      <t xml:space="preserve"> 600 (800), 1000 (1500) мм
</t>
    </r>
  </si>
  <si>
    <t>Лапшин Д.В.</t>
  </si>
  <si>
    <t>Офисная, пластик</t>
  </si>
  <si>
    <t>14</t>
  </si>
  <si>
    <t>350</t>
  </si>
  <si>
    <t>196</t>
  </si>
  <si>
    <t>1435</t>
  </si>
  <si>
    <t>231</t>
  </si>
  <si>
    <t>70</t>
  </si>
  <si>
    <t>2,8</t>
  </si>
  <si>
    <t>Бетономешалка ТЕХПРОМ БМ-180Т</t>
  </si>
  <si>
    <t>Региональный Основная возрастная категория</t>
  </si>
  <si>
    <t>9</t>
  </si>
  <si>
    <r>
      <t xml:space="preserve">Допустимо 2 станка на 5 участников </t>
    </r>
    <r>
      <rPr>
        <b/>
        <sz val="10"/>
        <color indexed="8"/>
        <rFont val="Times New Roman"/>
        <family val="1"/>
        <charset val="204"/>
      </rPr>
      <t>для основной возрастной категории</t>
    </r>
  </si>
  <si>
    <t>На усмотрение организатора</t>
  </si>
  <si>
    <t>ЦПУ:
- базовая тактовая частота 3,7 ГГц;
- количество физических ядер 6;
- количество потоков 6;
ОЗУ:
- объем 16 Гб;
ПЗУ:
- SSD объемом  256 Гб;
сетевой адаптер:
графический адаптер:
- стандарт Ultra HD 4K;
- возможность подключения двух независимых мониторов.</t>
  </si>
  <si>
    <t>ЖКД с диагональю 23,8"</t>
  </si>
  <si>
    <t>325 м. кв.</t>
  </si>
  <si>
    <t>Стул офисный</t>
  </si>
  <si>
    <t>Площадь одного  рабочего места 14 м2, без установки в его пределах камнерезного станка</t>
  </si>
  <si>
    <t>Хранение ценных вещей производится в гардеробе колледжа</t>
  </si>
  <si>
    <t>Стол пригодный для раскладки кирпича</t>
  </si>
  <si>
    <t>Таз емкостью 40 литров</t>
  </si>
  <si>
    <t xml:space="preserve">Бутылированная вода 0,5 л. </t>
  </si>
  <si>
    <t>всего 4 розетки на 220 Вольт (2,2 кВт), на 1 станок 1 двойная розетка на 220 Вольт (2,2 кВт)</t>
  </si>
  <si>
    <t>1400*700*750 мм</t>
  </si>
  <si>
    <t>800х384х1970 мм</t>
  </si>
  <si>
    <t>для замены на камнерезном станке только для основной возрастной категории, хранитсяна складе у главного эксперта</t>
  </si>
  <si>
    <t>Вешалка для одежды переносная</t>
  </si>
  <si>
    <t>ОБОРУДОВАНИЕ И ИНСТРУМЕНТЫ (НА 7  КОНКУРСАНТОВ)</t>
  </si>
  <si>
    <t>Контейнер для мусора, объем 120 л.</t>
  </si>
  <si>
    <t>жесткий пол- цементная стяжка</t>
  </si>
  <si>
    <t>МЕБЕЛЬ И ФУРНИТУРА (НА 7  КОНКУРСАНТОВ)</t>
  </si>
  <si>
    <t>РАСХОДНЫЕ МАТЕРИАЛЫ (НА 7 КОНКУРСАНТОВ)</t>
  </si>
  <si>
    <t>жесткий:  цементная стяжка</t>
  </si>
  <si>
    <t>подвод воды:  пост 1 и пост 2  со шлангом (холодная вода) для заполнения станков, приготовления раствора, мойки инструментов</t>
  </si>
  <si>
    <t>Вешалка для одежды</t>
  </si>
  <si>
    <t>Переносная</t>
  </si>
  <si>
    <t>Бетоносмеситель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</si>
</sst>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28">
    <xf numFmtId="0" fontId="0" fillId="0" borderId="0" xfId="0"/>
    <xf numFmtId="49" fontId="1" fillId="2" borderId="4" xfId="0" applyNumberFormat="1" applyFont="1" applyFill="1" applyBorder="1" applyAlignment="1">
      <alignment vertical="top" wrapText="1"/>
    </xf>
    <xf numFmtId="49" fontId="1" fillId="2" borderId="5" xfId="0" applyNumberFormat="1" applyFont="1" applyFill="1" applyBorder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vertical="top" wrapText="1"/>
    </xf>
    <xf numFmtId="49" fontId="11" fillId="2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vertical="top" wrapText="1"/>
    </xf>
    <xf numFmtId="49" fontId="13" fillId="2" borderId="5" xfId="0" applyNumberFormat="1" applyFont="1" applyFill="1" applyBorder="1" applyAlignment="1">
      <alignment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15" fillId="0" borderId="5" xfId="0" applyNumberFormat="1" applyFont="1" applyFill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vertical="top" wrapText="1"/>
    </xf>
    <xf numFmtId="49" fontId="1" fillId="0" borderId="5" xfId="0" applyNumberFormat="1" applyFont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49" fontId="1" fillId="0" borderId="5" xfId="0" applyNumberFormat="1" applyFont="1" applyBorder="1" applyAlignment="1">
      <alignment vertical="top" wrapText="1"/>
    </xf>
    <xf numFmtId="49" fontId="4" fillId="2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left" vertical="top" wrapText="1"/>
    </xf>
    <xf numFmtId="49" fontId="11" fillId="2" borderId="4" xfId="0" applyNumberFormat="1" applyFont="1" applyFill="1" applyBorder="1" applyAlignment="1">
      <alignment vertical="center" wrapText="1"/>
    </xf>
    <xf numFmtId="49" fontId="11" fillId="2" borderId="5" xfId="0" applyNumberFormat="1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vertical="top" wrapText="1" shrinkToFit="1"/>
    </xf>
    <xf numFmtId="49" fontId="1" fillId="5" borderId="5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top" wrapText="1"/>
    </xf>
    <xf numFmtId="49" fontId="3" fillId="0" borderId="5" xfId="0" applyNumberFormat="1" applyFont="1" applyBorder="1" applyAlignment="1">
      <alignment horizontal="center" vertical="top" wrapText="1" shrinkToFi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5" borderId="5" xfId="0" applyNumberFormat="1" applyFont="1" applyFill="1" applyBorder="1" applyAlignment="1">
      <alignment horizontal="left" vertical="top" wrapText="1"/>
    </xf>
    <xf numFmtId="49" fontId="3" fillId="5" borderId="5" xfId="0" applyNumberFormat="1" applyFont="1" applyFill="1" applyBorder="1" applyAlignment="1">
      <alignment vertical="top" wrapText="1" shrinkToFit="1"/>
    </xf>
    <xf numFmtId="49" fontId="10" fillId="0" borderId="6" xfId="0" applyNumberFormat="1" applyFont="1" applyFill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top" wrapText="1"/>
    </xf>
    <xf numFmtId="49" fontId="2" fillId="0" borderId="5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49" fontId="1" fillId="6" borderId="5" xfId="0" applyNumberFormat="1" applyFont="1" applyFill="1" applyBorder="1" applyAlignment="1">
      <alignment vertical="top" wrapText="1"/>
    </xf>
    <xf numFmtId="49" fontId="1" fillId="6" borderId="5" xfId="0" applyNumberFormat="1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9" fontId="10" fillId="0" borderId="5" xfId="0" applyNumberFormat="1" applyFont="1" applyBorder="1" applyAlignment="1">
      <alignment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horizontal="left" vertical="top" wrapText="1"/>
    </xf>
    <xf numFmtId="49" fontId="10" fillId="0" borderId="0" xfId="0" applyNumberFormat="1" applyFont="1" applyAlignment="1">
      <alignment wrapText="1"/>
    </xf>
    <xf numFmtId="49" fontId="12" fillId="0" borderId="0" xfId="0" applyNumberFormat="1" applyFont="1" applyAlignment="1">
      <alignment wrapText="1"/>
    </xf>
    <xf numFmtId="49" fontId="14" fillId="0" borderId="0" xfId="0" applyNumberFormat="1" applyFont="1" applyAlignment="1">
      <alignment wrapText="1"/>
    </xf>
    <xf numFmtId="49" fontId="15" fillId="0" borderId="5" xfId="0" applyNumberFormat="1" applyFont="1" applyFill="1" applyBorder="1" applyAlignment="1">
      <alignment horizontal="center" vertical="top" wrapText="1"/>
    </xf>
    <xf numFmtId="49" fontId="15" fillId="0" borderId="7" xfId="0" applyNumberFormat="1" applyFont="1" applyFill="1" applyBorder="1" applyAlignment="1">
      <alignment horizontal="center" vertical="top" wrapText="1"/>
    </xf>
    <xf numFmtId="49" fontId="12" fillId="0" borderId="0" xfId="0" applyNumberFormat="1" applyFont="1" applyAlignment="1">
      <alignment vertical="center" wrapText="1"/>
    </xf>
    <xf numFmtId="49" fontId="10" fillId="0" borderId="5" xfId="0" applyNumberFormat="1" applyFont="1" applyBorder="1" applyAlignment="1">
      <alignment wrapText="1"/>
    </xf>
    <xf numFmtId="49" fontId="10" fillId="0" borderId="9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Alignment="1">
      <alignment horizontal="left" vertical="center" wrapText="1"/>
    </xf>
    <xf numFmtId="49" fontId="3" fillId="5" borderId="5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Alignment="1">
      <alignment wrapText="1"/>
    </xf>
    <xf numFmtId="49" fontId="15" fillId="0" borderId="5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Alignment="1">
      <alignment vertical="center" wrapText="1"/>
    </xf>
    <xf numFmtId="49" fontId="10" fillId="2" borderId="1" xfId="0" applyNumberFormat="1" applyFont="1" applyFill="1" applyBorder="1" applyAlignment="1">
      <alignment wrapText="1"/>
    </xf>
    <xf numFmtId="49" fontId="10" fillId="2" borderId="5" xfId="0" applyNumberFormat="1" applyFont="1" applyFill="1" applyBorder="1" applyAlignment="1">
      <alignment wrapText="1"/>
    </xf>
    <xf numFmtId="49" fontId="10" fillId="2" borderId="2" xfId="0" applyNumberFormat="1" applyFont="1" applyFill="1" applyBorder="1" applyAlignment="1">
      <alignment wrapText="1"/>
    </xf>
    <xf numFmtId="49" fontId="10" fillId="2" borderId="3" xfId="0" applyNumberFormat="1" applyFont="1" applyFill="1" applyBorder="1" applyAlignment="1">
      <alignment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wrapText="1"/>
    </xf>
    <xf numFmtId="0" fontId="3" fillId="7" borderId="5" xfId="1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49" fontId="10" fillId="5" borderId="5" xfId="0" applyNumberFormat="1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center" wrapText="1"/>
    </xf>
    <xf numFmtId="49" fontId="3" fillId="5" borderId="5" xfId="0" applyNumberFormat="1" applyFont="1" applyFill="1" applyBorder="1" applyAlignment="1">
      <alignment vertical="top" wrapText="1"/>
    </xf>
    <xf numFmtId="49" fontId="1" fillId="0" borderId="5" xfId="0" applyNumberFormat="1" applyFont="1" applyFill="1" applyBorder="1" applyAlignment="1">
      <alignment vertical="top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NumberFormat="1" applyFont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6" fillId="4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top" wrapText="1"/>
    </xf>
    <xf numFmtId="49" fontId="3" fillId="0" borderId="7" xfId="0" applyNumberFormat="1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7" xfId="0" applyNumberFormat="1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vertical="top" wrapText="1"/>
    </xf>
    <xf numFmtId="49" fontId="1" fillId="0" borderId="7" xfId="0" applyNumberFormat="1" applyFont="1" applyFill="1" applyBorder="1" applyAlignment="1">
      <alignment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vertical="top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top" wrapText="1"/>
    </xf>
    <xf numFmtId="49" fontId="9" fillId="0" borderId="5" xfId="0" applyNumberFormat="1" applyFont="1" applyFill="1" applyBorder="1" applyAlignment="1">
      <alignment horizontal="left" vertical="top" wrapText="1"/>
    </xf>
    <xf numFmtId="49" fontId="17" fillId="0" borderId="5" xfId="0" applyNumberFormat="1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3" fillId="5" borderId="6" xfId="0" applyNumberFormat="1" applyFont="1" applyFill="1" applyBorder="1" applyAlignment="1">
      <alignment horizontal="left" vertical="top" wrapText="1"/>
    </xf>
    <xf numFmtId="49" fontId="3" fillId="5" borderId="8" xfId="0" applyNumberFormat="1" applyFont="1" applyFill="1" applyBorder="1" applyAlignment="1">
      <alignment horizontal="left" vertical="top" wrapText="1"/>
    </xf>
    <xf numFmtId="49" fontId="3" fillId="5" borderId="7" xfId="0" applyNumberFormat="1" applyFont="1" applyFill="1" applyBorder="1" applyAlignment="1">
      <alignment horizontal="left" vertical="top" wrapText="1"/>
    </xf>
    <xf numFmtId="49" fontId="7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 shrinkToFit="1"/>
    </xf>
    <xf numFmtId="49" fontId="3" fillId="0" borderId="7" xfId="0" applyNumberFormat="1" applyFont="1" applyBorder="1" applyAlignment="1">
      <alignment horizontal="center" vertical="top" wrapText="1" shrinkToFi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5" borderId="6" xfId="0" applyNumberFormat="1" applyFont="1" applyFill="1" applyBorder="1" applyAlignment="1">
      <alignment horizontal="center" vertical="top" wrapText="1"/>
    </xf>
    <xf numFmtId="49" fontId="1" fillId="5" borderId="7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top" wrapText="1"/>
    </xf>
    <xf numFmtId="49" fontId="6" fillId="4" borderId="8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4"/>
  <sheetViews>
    <sheetView tabSelected="1" topLeftCell="A157" zoomScale="80" zoomScaleNormal="80" workbookViewId="0">
      <selection activeCell="G69" sqref="G69:H69"/>
    </sheetView>
  </sheetViews>
  <sheetFormatPr defaultColWidth="8.85546875" defaultRowHeight="12.75"/>
  <cols>
    <col min="1" max="1" width="3.42578125" style="20" customWidth="1"/>
    <col min="2" max="2" width="4.42578125" style="20" customWidth="1"/>
    <col min="3" max="3" width="68.28515625" style="20" customWidth="1"/>
    <col min="4" max="4" width="49.42578125" style="20" customWidth="1"/>
    <col min="5" max="5" width="8.140625" style="20" customWidth="1"/>
    <col min="6" max="6" width="8.140625" style="39" customWidth="1"/>
    <col min="7" max="7" width="9.140625" style="40" customWidth="1"/>
    <col min="8" max="8" width="75.140625" style="20" customWidth="1"/>
    <col min="9" max="9" width="3.28515625" style="20" customWidth="1"/>
    <col min="10" max="16384" width="8.85546875" style="55"/>
  </cols>
  <sheetData>
    <row r="1" spans="1:9" ht="14.25" thickTop="1" thickBot="1">
      <c r="A1" s="1"/>
      <c r="B1" s="2"/>
      <c r="C1" s="2"/>
      <c r="D1" s="2"/>
      <c r="E1" s="2"/>
      <c r="F1" s="3"/>
      <c r="G1" s="4"/>
      <c r="H1" s="2"/>
      <c r="I1" s="2"/>
    </row>
    <row r="2" spans="1:9" s="56" customFormat="1" ht="17.25" thickTop="1" thickBot="1">
      <c r="A2" s="5"/>
      <c r="B2" s="116" t="s">
        <v>5</v>
      </c>
      <c r="C2" s="116"/>
      <c r="D2" s="109" t="s">
        <v>268</v>
      </c>
      <c r="E2" s="109"/>
      <c r="F2" s="109"/>
      <c r="G2" s="109"/>
      <c r="H2" s="109"/>
      <c r="I2" s="6"/>
    </row>
    <row r="3" spans="1:9" s="56" customFormat="1" ht="17.25" thickTop="1" thickBot="1">
      <c r="A3" s="5"/>
      <c r="B3" s="108" t="s">
        <v>11</v>
      </c>
      <c r="C3" s="108"/>
      <c r="D3" s="107" t="s">
        <v>253</v>
      </c>
      <c r="E3" s="107"/>
      <c r="F3" s="107"/>
      <c r="G3" s="107"/>
      <c r="H3" s="107"/>
      <c r="I3" s="6"/>
    </row>
    <row r="4" spans="1:9" s="56" customFormat="1" ht="17.25" thickTop="1" thickBot="1">
      <c r="A4" s="5"/>
      <c r="B4" s="108" t="s">
        <v>12</v>
      </c>
      <c r="C4" s="108"/>
      <c r="D4" s="107" t="s">
        <v>254</v>
      </c>
      <c r="E4" s="107"/>
      <c r="F4" s="107"/>
      <c r="G4" s="107"/>
      <c r="H4" s="107"/>
      <c r="I4" s="6"/>
    </row>
    <row r="5" spans="1:9" s="56" customFormat="1" ht="17.25" thickTop="1" thickBot="1">
      <c r="A5" s="5"/>
      <c r="B5" s="108" t="s">
        <v>4</v>
      </c>
      <c r="C5" s="108"/>
      <c r="D5" s="109" t="s">
        <v>44</v>
      </c>
      <c r="E5" s="109"/>
      <c r="F5" s="109"/>
      <c r="G5" s="109"/>
      <c r="H5" s="109"/>
      <c r="I5" s="6"/>
    </row>
    <row r="6" spans="1:9" s="56" customFormat="1" ht="17.25" thickTop="1" thickBot="1">
      <c r="A6" s="5"/>
      <c r="B6" s="106" t="s">
        <v>6</v>
      </c>
      <c r="C6" s="106"/>
      <c r="D6" s="107" t="s">
        <v>255</v>
      </c>
      <c r="E6" s="107"/>
      <c r="F6" s="107"/>
      <c r="G6" s="107"/>
      <c r="H6" s="107"/>
      <c r="I6" s="6"/>
    </row>
    <row r="7" spans="1:9" s="56" customFormat="1" ht="17.25" thickTop="1" thickBot="1">
      <c r="A7" s="5"/>
      <c r="B7" s="106" t="s">
        <v>7</v>
      </c>
      <c r="C7" s="106"/>
      <c r="D7" s="107"/>
      <c r="E7" s="107"/>
      <c r="F7" s="107"/>
      <c r="G7" s="107"/>
      <c r="H7" s="107"/>
      <c r="I7" s="6"/>
    </row>
    <row r="8" spans="1:9" s="56" customFormat="1" ht="17.25" thickTop="1" thickBot="1">
      <c r="A8" s="5"/>
      <c r="B8" s="106" t="s">
        <v>8</v>
      </c>
      <c r="C8" s="106"/>
      <c r="D8" s="107" t="s">
        <v>258</v>
      </c>
      <c r="E8" s="107"/>
      <c r="F8" s="107"/>
      <c r="G8" s="107"/>
      <c r="H8" s="107"/>
      <c r="I8" s="6"/>
    </row>
    <row r="9" spans="1:9" s="56" customFormat="1" ht="17.25" thickTop="1" thickBot="1">
      <c r="A9" s="5"/>
      <c r="B9" s="106" t="s">
        <v>9</v>
      </c>
      <c r="C9" s="106"/>
      <c r="D9" s="107" t="s">
        <v>255</v>
      </c>
      <c r="E9" s="107"/>
      <c r="F9" s="107"/>
      <c r="G9" s="107"/>
      <c r="H9" s="107"/>
      <c r="I9" s="6"/>
    </row>
    <row r="10" spans="1:9" s="56" customFormat="1" ht="17.25" thickTop="1" thickBot="1">
      <c r="A10" s="5"/>
      <c r="B10" s="106" t="s">
        <v>14</v>
      </c>
      <c r="C10" s="106"/>
      <c r="D10" s="109" t="s">
        <v>269</v>
      </c>
      <c r="E10" s="109"/>
      <c r="F10" s="109"/>
      <c r="G10" s="109"/>
      <c r="H10" s="109"/>
      <c r="I10" s="6"/>
    </row>
    <row r="11" spans="1:9" s="56" customFormat="1" ht="17.25" thickTop="1" thickBot="1">
      <c r="A11" s="5"/>
      <c r="B11" s="108" t="s">
        <v>45</v>
      </c>
      <c r="C11" s="108"/>
      <c r="D11" s="109" t="s">
        <v>251</v>
      </c>
      <c r="E11" s="109"/>
      <c r="F11" s="109"/>
      <c r="G11" s="109"/>
      <c r="H11" s="109"/>
      <c r="I11" s="6"/>
    </row>
    <row r="12" spans="1:9" s="56" customFormat="1" ht="17.25" thickTop="1" thickBot="1">
      <c r="A12" s="5"/>
      <c r="B12" s="108" t="s">
        <v>13</v>
      </c>
      <c r="C12" s="108"/>
      <c r="D12" s="109" t="s">
        <v>252</v>
      </c>
      <c r="E12" s="109"/>
      <c r="F12" s="109"/>
      <c r="G12" s="109"/>
      <c r="H12" s="109"/>
      <c r="I12" s="6"/>
    </row>
    <row r="13" spans="1:9" s="56" customFormat="1" ht="17.25" thickTop="1" thickBot="1">
      <c r="A13" s="5"/>
      <c r="B13" s="108" t="s">
        <v>15</v>
      </c>
      <c r="C13" s="108"/>
      <c r="D13" s="110" t="s">
        <v>274</v>
      </c>
      <c r="E13" s="109"/>
      <c r="F13" s="109"/>
      <c r="G13" s="109"/>
      <c r="H13" s="109"/>
      <c r="I13" s="6"/>
    </row>
    <row r="14" spans="1:9" ht="14.25" thickTop="1" thickBot="1">
      <c r="A14" s="1"/>
      <c r="B14" s="52"/>
      <c r="C14" s="7"/>
      <c r="D14" s="7"/>
      <c r="E14" s="52"/>
      <c r="F14" s="8"/>
      <c r="G14" s="9"/>
      <c r="H14" s="2"/>
      <c r="I14" s="2"/>
    </row>
    <row r="15" spans="1:9" ht="14.25" thickTop="1" thickBot="1">
      <c r="A15" s="1"/>
      <c r="B15" s="52"/>
      <c r="C15" s="7"/>
      <c r="D15" s="7"/>
      <c r="E15" s="52"/>
      <c r="F15" s="8"/>
      <c r="G15" s="9"/>
      <c r="H15" s="2"/>
      <c r="I15" s="2"/>
    </row>
    <row r="16" spans="1:9" ht="14.25" thickTop="1" thickBot="1">
      <c r="A16" s="1"/>
      <c r="B16" s="52"/>
      <c r="C16" s="7"/>
      <c r="D16" s="7"/>
      <c r="E16" s="52"/>
      <c r="F16" s="8"/>
      <c r="G16" s="9"/>
      <c r="H16" s="2"/>
      <c r="I16" s="2"/>
    </row>
    <row r="17" spans="1:9" s="57" customFormat="1" ht="21.75" thickTop="1" thickBot="1">
      <c r="A17" s="10"/>
      <c r="B17" s="111" t="s">
        <v>22</v>
      </c>
      <c r="C17" s="111"/>
      <c r="D17" s="111"/>
      <c r="E17" s="111"/>
      <c r="F17" s="111"/>
      <c r="G17" s="111"/>
      <c r="H17" s="111"/>
      <c r="I17" s="11"/>
    </row>
    <row r="18" spans="1:9" ht="14.25" thickTop="1" thickBot="1">
      <c r="A18" s="1"/>
      <c r="B18" s="90" t="s">
        <v>286</v>
      </c>
      <c r="C18" s="90"/>
      <c r="D18" s="90"/>
      <c r="E18" s="90"/>
      <c r="F18" s="90"/>
      <c r="G18" s="90" t="s">
        <v>55</v>
      </c>
      <c r="H18" s="90"/>
      <c r="I18" s="2"/>
    </row>
    <row r="19" spans="1:9" ht="39.75" thickTop="1" thickBot="1">
      <c r="A19" s="1"/>
      <c r="B19" s="50" t="s">
        <v>24</v>
      </c>
      <c r="C19" s="50" t="s">
        <v>33</v>
      </c>
      <c r="D19" s="50" t="s">
        <v>32</v>
      </c>
      <c r="E19" s="50" t="s">
        <v>1</v>
      </c>
      <c r="F19" s="50" t="s">
        <v>2</v>
      </c>
      <c r="G19" s="51" t="s">
        <v>2</v>
      </c>
      <c r="H19" s="51" t="s">
        <v>10</v>
      </c>
      <c r="I19" s="2"/>
    </row>
    <row r="20" spans="1:9" ht="14.25" thickTop="1" thickBot="1">
      <c r="A20" s="1"/>
      <c r="B20" s="12">
        <v>1</v>
      </c>
      <c r="C20" s="13" t="s">
        <v>46</v>
      </c>
      <c r="D20" s="13" t="s">
        <v>215</v>
      </c>
      <c r="E20" s="58" t="s">
        <v>3</v>
      </c>
      <c r="F20" s="58">
        <v>1</v>
      </c>
      <c r="G20" s="19" t="s">
        <v>195</v>
      </c>
      <c r="H20" s="79" t="s">
        <v>270</v>
      </c>
      <c r="I20" s="2"/>
    </row>
    <row r="21" spans="1:9" ht="14.25" thickTop="1" thickBot="1">
      <c r="A21" s="1"/>
      <c r="B21" s="12">
        <v>3</v>
      </c>
      <c r="C21" s="14" t="s">
        <v>47</v>
      </c>
      <c r="D21" s="14" t="s">
        <v>287</v>
      </c>
      <c r="E21" s="58" t="s">
        <v>3</v>
      </c>
      <c r="F21" s="19">
        <v>1</v>
      </c>
      <c r="G21" s="19" t="s">
        <v>193</v>
      </c>
      <c r="H21" s="53" t="s">
        <v>182</v>
      </c>
      <c r="I21" s="2"/>
    </row>
    <row r="22" spans="1:9" ht="14.25" thickTop="1" thickBot="1">
      <c r="A22" s="1">
        <v>3</v>
      </c>
      <c r="B22" s="12">
        <v>4</v>
      </c>
      <c r="C22" s="14" t="s">
        <v>48</v>
      </c>
      <c r="D22" s="14" t="s">
        <v>216</v>
      </c>
      <c r="E22" s="59" t="s">
        <v>3</v>
      </c>
      <c r="F22" s="19">
        <v>1</v>
      </c>
      <c r="G22" s="19" t="s">
        <v>251</v>
      </c>
      <c r="H22" s="53" t="s">
        <v>182</v>
      </c>
      <c r="I22" s="2"/>
    </row>
    <row r="23" spans="1:9" ht="14.25" thickTop="1" thickBot="1">
      <c r="A23" s="1"/>
      <c r="B23" s="12">
        <v>5</v>
      </c>
      <c r="C23" s="15" t="s">
        <v>218</v>
      </c>
      <c r="D23" s="14" t="s">
        <v>217</v>
      </c>
      <c r="E23" s="12" t="s">
        <v>3</v>
      </c>
      <c r="F23" s="19">
        <v>1</v>
      </c>
      <c r="G23" s="19" t="s">
        <v>251</v>
      </c>
      <c r="H23" s="53" t="s">
        <v>182</v>
      </c>
      <c r="I23" s="2"/>
    </row>
    <row r="24" spans="1:9" ht="14.25" thickTop="1" thickBot="1">
      <c r="A24" s="1"/>
      <c r="B24" s="12">
        <v>6</v>
      </c>
      <c r="C24" s="15" t="s">
        <v>49</v>
      </c>
      <c r="D24" s="14" t="s">
        <v>219</v>
      </c>
      <c r="E24" s="12" t="s">
        <v>3</v>
      </c>
      <c r="F24" s="12">
        <v>1</v>
      </c>
      <c r="G24" s="19" t="s">
        <v>251</v>
      </c>
      <c r="H24" s="53" t="s">
        <v>182</v>
      </c>
      <c r="I24" s="2"/>
    </row>
    <row r="25" spans="1:9" ht="27" thickTop="1" thickBot="1">
      <c r="A25" s="1"/>
      <c r="B25" s="12">
        <v>7</v>
      </c>
      <c r="C25" s="47" t="s">
        <v>50</v>
      </c>
      <c r="D25" s="80" t="s">
        <v>220</v>
      </c>
      <c r="E25" s="12" t="s">
        <v>51</v>
      </c>
      <c r="F25" s="12">
        <v>1</v>
      </c>
      <c r="G25" s="19" t="s">
        <v>251</v>
      </c>
      <c r="H25" s="53" t="s">
        <v>182</v>
      </c>
      <c r="I25" s="2"/>
    </row>
    <row r="26" spans="1:9" ht="20.25" customHeight="1" thickTop="1" thickBot="1">
      <c r="A26" s="1"/>
      <c r="B26" s="12">
        <v>8</v>
      </c>
      <c r="C26" s="14" t="s">
        <v>54</v>
      </c>
      <c r="D26" s="14" t="s">
        <v>221</v>
      </c>
      <c r="E26" s="19" t="s">
        <v>3</v>
      </c>
      <c r="F26" s="19">
        <v>1</v>
      </c>
      <c r="G26" s="19" t="s">
        <v>251</v>
      </c>
      <c r="H26" s="53" t="s">
        <v>182</v>
      </c>
      <c r="I26" s="2"/>
    </row>
    <row r="27" spans="1:9" ht="14.25" thickTop="1" thickBot="1">
      <c r="A27" s="1"/>
      <c r="B27" s="90" t="s">
        <v>289</v>
      </c>
      <c r="C27" s="90"/>
      <c r="D27" s="90"/>
      <c r="E27" s="90"/>
      <c r="F27" s="90"/>
      <c r="G27" s="90" t="s">
        <v>56</v>
      </c>
      <c r="H27" s="90"/>
      <c r="I27" s="2"/>
    </row>
    <row r="28" spans="1:9" ht="39.75" thickTop="1" thickBot="1">
      <c r="A28" s="1"/>
      <c r="B28" s="50" t="s">
        <v>24</v>
      </c>
      <c r="C28" s="50" t="s">
        <v>33</v>
      </c>
      <c r="D28" s="50" t="s">
        <v>32</v>
      </c>
      <c r="E28" s="50" t="s">
        <v>1</v>
      </c>
      <c r="F28" s="50" t="s">
        <v>2</v>
      </c>
      <c r="G28" s="51" t="s">
        <v>2</v>
      </c>
      <c r="H28" s="51" t="s">
        <v>10</v>
      </c>
      <c r="I28" s="2"/>
    </row>
    <row r="29" spans="1:9" ht="14.25" thickTop="1" thickBot="1">
      <c r="A29" s="1"/>
      <c r="B29" s="16">
        <v>1</v>
      </c>
      <c r="C29" s="78" t="s">
        <v>57</v>
      </c>
      <c r="D29" s="78" t="s">
        <v>278</v>
      </c>
      <c r="E29" s="12" t="s">
        <v>3</v>
      </c>
      <c r="F29" s="12">
        <v>1</v>
      </c>
      <c r="G29" s="17" t="s">
        <v>251</v>
      </c>
      <c r="H29" s="48" t="s">
        <v>58</v>
      </c>
      <c r="I29" s="2"/>
    </row>
    <row r="30" spans="1:9" ht="14.25" thickTop="1" thickBot="1">
      <c r="A30" s="1"/>
      <c r="B30" s="12">
        <v>2</v>
      </c>
      <c r="C30" s="15" t="s">
        <v>52</v>
      </c>
      <c r="D30" s="14" t="s">
        <v>222</v>
      </c>
      <c r="E30" s="12" t="s">
        <v>3</v>
      </c>
      <c r="F30" s="18">
        <v>1</v>
      </c>
      <c r="G30" s="19" t="s">
        <v>251</v>
      </c>
      <c r="H30" s="53" t="s">
        <v>182</v>
      </c>
      <c r="I30" s="2"/>
    </row>
    <row r="31" spans="1:9" ht="14.25" thickTop="1" thickBot="1">
      <c r="A31" s="1"/>
      <c r="B31" s="90" t="s">
        <v>290</v>
      </c>
      <c r="C31" s="90"/>
      <c r="D31" s="90"/>
      <c r="E31" s="90"/>
      <c r="F31" s="90"/>
      <c r="G31" s="90" t="s">
        <v>59</v>
      </c>
      <c r="H31" s="90"/>
      <c r="I31" s="2"/>
    </row>
    <row r="32" spans="1:9" ht="39.75" thickTop="1" thickBot="1">
      <c r="A32" s="1"/>
      <c r="B32" s="50" t="s">
        <v>24</v>
      </c>
      <c r="C32" s="50" t="s">
        <v>33</v>
      </c>
      <c r="D32" s="50" t="s">
        <v>32</v>
      </c>
      <c r="E32" s="50" t="s">
        <v>1</v>
      </c>
      <c r="F32" s="50" t="s">
        <v>2</v>
      </c>
      <c r="G32" s="51" t="s">
        <v>2</v>
      </c>
      <c r="H32" s="51" t="s">
        <v>10</v>
      </c>
      <c r="I32" s="2"/>
    </row>
    <row r="33" spans="1:9" ht="14.25" thickTop="1" thickBot="1">
      <c r="A33" s="1"/>
      <c r="B33" s="12">
        <v>1</v>
      </c>
      <c r="C33" s="14" t="s">
        <v>70</v>
      </c>
      <c r="D33" s="55" t="s">
        <v>71</v>
      </c>
      <c r="E33" s="19" t="s">
        <v>3</v>
      </c>
      <c r="F33" s="19">
        <v>1</v>
      </c>
      <c r="G33" s="19" t="s">
        <v>251</v>
      </c>
      <c r="H33" s="14" t="s">
        <v>60</v>
      </c>
      <c r="I33" s="2"/>
    </row>
    <row r="34" spans="1:9" ht="14.25" thickTop="1" thickBot="1">
      <c r="A34" s="1"/>
      <c r="B34" s="12">
        <v>2</v>
      </c>
      <c r="C34" s="13" t="s">
        <v>72</v>
      </c>
      <c r="D34" s="13" t="s">
        <v>61</v>
      </c>
      <c r="E34" s="19" t="s">
        <v>3</v>
      </c>
      <c r="F34" s="19">
        <v>2</v>
      </c>
      <c r="G34" s="19" t="s">
        <v>260</v>
      </c>
      <c r="H34" s="53" t="s">
        <v>73</v>
      </c>
      <c r="I34" s="2"/>
    </row>
    <row r="35" spans="1:9" ht="14.25" thickTop="1" thickBot="1">
      <c r="A35" s="1"/>
      <c r="B35" s="12">
        <v>3</v>
      </c>
      <c r="C35" s="13" t="s">
        <v>62</v>
      </c>
      <c r="D35" s="13" t="s">
        <v>211</v>
      </c>
      <c r="E35" s="19" t="s">
        <v>3</v>
      </c>
      <c r="F35" s="19" t="s">
        <v>240</v>
      </c>
      <c r="G35" s="19" t="s">
        <v>261</v>
      </c>
      <c r="H35" s="53" t="s">
        <v>182</v>
      </c>
      <c r="I35" s="2"/>
    </row>
    <row r="36" spans="1:9" ht="14.25" thickTop="1" thickBot="1">
      <c r="A36" s="1"/>
      <c r="B36" s="12">
        <v>4</v>
      </c>
      <c r="C36" s="13" t="s">
        <v>63</v>
      </c>
      <c r="D36" s="13" t="s">
        <v>211</v>
      </c>
      <c r="E36" s="19" t="s">
        <v>3</v>
      </c>
      <c r="F36" s="19" t="s">
        <v>241</v>
      </c>
      <c r="G36" s="19" t="s">
        <v>262</v>
      </c>
      <c r="H36" s="53" t="s">
        <v>182</v>
      </c>
      <c r="I36" s="2"/>
    </row>
    <row r="37" spans="1:9" ht="14.25" thickTop="1" thickBot="1">
      <c r="A37" s="1"/>
      <c r="B37" s="12">
        <v>5</v>
      </c>
      <c r="C37" s="13" t="s">
        <v>64</v>
      </c>
      <c r="D37" s="13" t="s">
        <v>211</v>
      </c>
      <c r="E37" s="19" t="s">
        <v>3</v>
      </c>
      <c r="F37" s="19" t="s">
        <v>242</v>
      </c>
      <c r="G37" s="19" t="s">
        <v>263</v>
      </c>
      <c r="H37" s="53" t="s">
        <v>182</v>
      </c>
      <c r="I37" s="2"/>
    </row>
    <row r="38" spans="1:9" ht="14.25" thickTop="1" thickBot="1">
      <c r="A38" s="1"/>
      <c r="B38" s="12">
        <v>6</v>
      </c>
      <c r="C38" s="13" t="s">
        <v>65</v>
      </c>
      <c r="D38" s="13" t="s">
        <v>223</v>
      </c>
      <c r="E38" s="19" t="s">
        <v>3</v>
      </c>
      <c r="F38" s="19">
        <v>33</v>
      </c>
      <c r="G38" s="19" t="s">
        <v>264</v>
      </c>
      <c r="H38" s="53" t="s">
        <v>183</v>
      </c>
      <c r="I38" s="2"/>
    </row>
    <row r="39" spans="1:9" ht="14.25" thickTop="1" thickBot="1">
      <c r="A39" s="1"/>
      <c r="B39" s="12">
        <v>7</v>
      </c>
      <c r="C39" s="13" t="s">
        <v>66</v>
      </c>
      <c r="D39" s="13" t="s">
        <v>67</v>
      </c>
      <c r="E39" s="19" t="s">
        <v>3</v>
      </c>
      <c r="F39" s="19">
        <v>10</v>
      </c>
      <c r="G39" s="19" t="s">
        <v>265</v>
      </c>
      <c r="H39" s="53" t="s">
        <v>183</v>
      </c>
      <c r="I39" s="2"/>
    </row>
    <row r="40" spans="1:9" ht="17.25" thickTop="1" thickBot="1">
      <c r="A40" s="1"/>
      <c r="B40" s="12">
        <v>8</v>
      </c>
      <c r="C40" s="13" t="s">
        <v>68</v>
      </c>
      <c r="D40" s="13" t="s">
        <v>212</v>
      </c>
      <c r="E40" s="58" t="s">
        <v>69</v>
      </c>
      <c r="F40" s="19" t="s">
        <v>243</v>
      </c>
      <c r="G40" s="19" t="s">
        <v>266</v>
      </c>
      <c r="H40" s="53" t="s">
        <v>182</v>
      </c>
      <c r="I40" s="2"/>
    </row>
    <row r="41" spans="1:9" ht="14.25" thickTop="1" thickBot="1">
      <c r="A41" s="1"/>
      <c r="B41" s="90" t="s">
        <v>27</v>
      </c>
      <c r="C41" s="90"/>
      <c r="D41" s="90"/>
      <c r="E41" s="90"/>
      <c r="F41" s="90"/>
      <c r="G41" s="90"/>
      <c r="H41" s="90"/>
      <c r="I41" s="2"/>
    </row>
    <row r="42" spans="1:9" ht="14.25" thickTop="1" thickBot="1">
      <c r="A42" s="1"/>
      <c r="B42" s="50" t="s">
        <v>24</v>
      </c>
      <c r="C42" s="84" t="s">
        <v>16</v>
      </c>
      <c r="D42" s="84"/>
      <c r="E42" s="84"/>
      <c r="F42" s="84"/>
      <c r="G42" s="91" t="s">
        <v>10</v>
      </c>
      <c r="H42" s="91"/>
      <c r="I42" s="2"/>
    </row>
    <row r="43" spans="1:9" ht="14.25" thickTop="1" thickBot="1">
      <c r="A43" s="1"/>
      <c r="B43" s="12">
        <v>1</v>
      </c>
      <c r="C43" s="113" t="s">
        <v>276</v>
      </c>
      <c r="D43" s="114"/>
      <c r="E43" s="114"/>
      <c r="F43" s="114"/>
      <c r="G43" s="115"/>
      <c r="I43" s="2"/>
    </row>
    <row r="44" spans="1:9" ht="14.25" thickTop="1" thickBot="1">
      <c r="A44" s="1"/>
      <c r="B44" s="12">
        <v>2</v>
      </c>
      <c r="C44" s="93" t="s">
        <v>188</v>
      </c>
      <c r="D44" s="94"/>
      <c r="E44" s="94"/>
      <c r="F44" s="94"/>
      <c r="G44" s="95"/>
      <c r="H44" s="21" t="s">
        <v>187</v>
      </c>
      <c r="I44" s="2"/>
    </row>
    <row r="45" spans="1:9" ht="14.25" thickTop="1" thickBot="1">
      <c r="A45" s="1"/>
      <c r="B45" s="12">
        <v>3</v>
      </c>
      <c r="C45" s="93" t="s">
        <v>97</v>
      </c>
      <c r="D45" s="94"/>
      <c r="E45" s="94"/>
      <c r="F45" s="94"/>
      <c r="G45" s="95"/>
      <c r="H45" s="21" t="s">
        <v>288</v>
      </c>
      <c r="I45" s="2"/>
    </row>
    <row r="46" spans="1:9" ht="14.25" thickTop="1" thickBot="1">
      <c r="A46" s="1"/>
      <c r="B46" s="112"/>
      <c r="C46" s="112"/>
      <c r="D46" s="112"/>
      <c r="E46" s="112"/>
      <c r="F46" s="112"/>
      <c r="G46" s="112"/>
      <c r="H46" s="112"/>
      <c r="I46" s="2"/>
    </row>
    <row r="47" spans="1:9" ht="14.25" thickTop="1" thickBot="1">
      <c r="A47" s="1"/>
      <c r="B47" s="52"/>
      <c r="C47" s="52"/>
      <c r="D47" s="52"/>
      <c r="E47" s="52"/>
      <c r="F47" s="52"/>
      <c r="G47" s="52"/>
      <c r="H47" s="52"/>
      <c r="I47" s="2"/>
    </row>
    <row r="48" spans="1:9" ht="14.25" thickTop="1" thickBot="1">
      <c r="A48" s="1"/>
      <c r="B48" s="52"/>
      <c r="C48" s="52"/>
      <c r="D48" s="52"/>
      <c r="E48" s="52"/>
      <c r="F48" s="8"/>
      <c r="G48" s="22"/>
      <c r="H48" s="52"/>
      <c r="I48" s="2"/>
    </row>
    <row r="49" spans="1:9" ht="21.75" thickTop="1" thickBot="1">
      <c r="A49" s="1"/>
      <c r="B49" s="111" t="s">
        <v>23</v>
      </c>
      <c r="C49" s="111"/>
      <c r="D49" s="111"/>
      <c r="E49" s="111"/>
      <c r="F49" s="111"/>
      <c r="G49" s="111"/>
      <c r="H49" s="111"/>
      <c r="I49" s="2"/>
    </row>
    <row r="50" spans="1:9" ht="14.25" thickTop="1" thickBot="1">
      <c r="A50" s="1"/>
      <c r="B50" s="90" t="s">
        <v>88</v>
      </c>
      <c r="C50" s="90"/>
      <c r="D50" s="90"/>
      <c r="E50" s="90"/>
      <c r="F50" s="90"/>
      <c r="G50" s="90"/>
      <c r="H50" s="90"/>
      <c r="I50" s="2"/>
    </row>
    <row r="51" spans="1:9" ht="39.75" thickTop="1" thickBot="1">
      <c r="A51" s="1"/>
      <c r="B51" s="50" t="s">
        <v>24</v>
      </c>
      <c r="C51" s="50" t="s">
        <v>33</v>
      </c>
      <c r="D51" s="50" t="s">
        <v>32</v>
      </c>
      <c r="E51" s="50" t="s">
        <v>1</v>
      </c>
      <c r="F51" s="84" t="s">
        <v>2</v>
      </c>
      <c r="G51" s="84"/>
      <c r="H51" s="51" t="s">
        <v>10</v>
      </c>
      <c r="I51" s="2"/>
    </row>
    <row r="52" spans="1:9" ht="14.25" thickTop="1" thickBot="1">
      <c r="A52" s="1"/>
      <c r="B52" s="12">
        <v>1</v>
      </c>
      <c r="C52" s="15" t="s">
        <v>89</v>
      </c>
      <c r="D52" s="80" t="s">
        <v>224</v>
      </c>
      <c r="E52" s="12" t="s">
        <v>3</v>
      </c>
      <c r="F52" s="86" t="s">
        <v>193</v>
      </c>
      <c r="G52" s="87"/>
      <c r="H52" s="15" t="s">
        <v>90</v>
      </c>
      <c r="I52" s="2"/>
    </row>
    <row r="53" spans="1:9" ht="14.25" thickTop="1" thickBot="1">
      <c r="A53" s="1"/>
      <c r="B53" s="12">
        <v>2</v>
      </c>
      <c r="C53" s="78" t="s">
        <v>295</v>
      </c>
      <c r="D53" s="14" t="s">
        <v>267</v>
      </c>
      <c r="E53" s="12" t="s">
        <v>3</v>
      </c>
      <c r="F53" s="86" t="s">
        <v>193</v>
      </c>
      <c r="G53" s="87"/>
      <c r="H53" s="15" t="s">
        <v>91</v>
      </c>
      <c r="I53" s="2"/>
    </row>
    <row r="54" spans="1:9" ht="14.25" thickTop="1" thickBot="1">
      <c r="A54" s="1"/>
      <c r="B54" s="12">
        <v>7</v>
      </c>
      <c r="C54" s="14" t="s">
        <v>47</v>
      </c>
      <c r="D54" s="14" t="s">
        <v>279</v>
      </c>
      <c r="E54" s="58" t="s">
        <v>3</v>
      </c>
      <c r="F54" s="102" t="s">
        <v>251</v>
      </c>
      <c r="G54" s="103"/>
      <c r="H54" s="53" t="s">
        <v>182</v>
      </c>
      <c r="I54" s="2"/>
    </row>
    <row r="55" spans="1:9" ht="14.25" thickTop="1" thickBot="1">
      <c r="A55" s="1"/>
      <c r="B55" s="12">
        <v>8</v>
      </c>
      <c r="C55" s="15" t="s">
        <v>218</v>
      </c>
      <c r="D55" s="14" t="s">
        <v>222</v>
      </c>
      <c r="E55" s="12" t="s">
        <v>3</v>
      </c>
      <c r="F55" s="86" t="s">
        <v>251</v>
      </c>
      <c r="G55" s="87"/>
      <c r="H55" s="48"/>
      <c r="I55" s="2"/>
    </row>
    <row r="56" spans="1:9" ht="14.25" thickTop="1" thickBot="1">
      <c r="A56" s="1"/>
      <c r="B56" s="12">
        <v>9</v>
      </c>
      <c r="C56" s="15" t="s">
        <v>49</v>
      </c>
      <c r="D56" s="14" t="s">
        <v>219</v>
      </c>
      <c r="E56" s="12" t="s">
        <v>3</v>
      </c>
      <c r="F56" s="86" t="s">
        <v>193</v>
      </c>
      <c r="G56" s="87"/>
      <c r="H56" s="48"/>
      <c r="I56" s="2"/>
    </row>
    <row r="57" spans="1:9" ht="14.25" thickTop="1" thickBot="1">
      <c r="A57" s="1"/>
      <c r="B57" s="90" t="s">
        <v>56</v>
      </c>
      <c r="C57" s="90"/>
      <c r="D57" s="90"/>
      <c r="E57" s="90"/>
      <c r="F57" s="90"/>
      <c r="G57" s="90"/>
      <c r="H57" s="90"/>
      <c r="I57" s="2"/>
    </row>
    <row r="58" spans="1:9" ht="39.75" thickTop="1" thickBot="1">
      <c r="A58" s="1"/>
      <c r="B58" s="50" t="s">
        <v>24</v>
      </c>
      <c r="C58" s="50" t="s">
        <v>33</v>
      </c>
      <c r="D58" s="50" t="s">
        <v>32</v>
      </c>
      <c r="E58" s="50" t="s">
        <v>1</v>
      </c>
      <c r="F58" s="84" t="s">
        <v>2</v>
      </c>
      <c r="G58" s="84"/>
      <c r="H58" s="51" t="s">
        <v>10</v>
      </c>
      <c r="I58" s="2"/>
    </row>
    <row r="59" spans="1:9" ht="14.25" thickTop="1" thickBot="1">
      <c r="A59" s="1"/>
      <c r="B59" s="12">
        <v>1</v>
      </c>
      <c r="C59" s="47" t="s">
        <v>92</v>
      </c>
      <c r="D59" s="14" t="s">
        <v>271</v>
      </c>
      <c r="E59" s="12" t="s">
        <v>3</v>
      </c>
      <c r="F59" s="86" t="s">
        <v>192</v>
      </c>
      <c r="G59" s="87"/>
      <c r="H59" s="48"/>
      <c r="I59" s="2"/>
    </row>
    <row r="60" spans="1:9" ht="27" thickTop="1" thickBot="1">
      <c r="A60" s="1"/>
      <c r="B60" s="12">
        <v>2</v>
      </c>
      <c r="C60" s="23" t="s">
        <v>189</v>
      </c>
      <c r="D60" s="14" t="s">
        <v>280</v>
      </c>
      <c r="E60" s="12" t="s">
        <v>3</v>
      </c>
      <c r="F60" s="100" t="s">
        <v>207</v>
      </c>
      <c r="G60" s="101"/>
      <c r="H60" s="55"/>
      <c r="I60" s="2"/>
    </row>
    <row r="61" spans="1:9" ht="14.25" thickTop="1" thickBot="1">
      <c r="A61" s="1"/>
      <c r="B61" s="90" t="s">
        <v>40</v>
      </c>
      <c r="C61" s="90"/>
      <c r="D61" s="90"/>
      <c r="E61" s="90"/>
      <c r="F61" s="90"/>
      <c r="G61" s="90"/>
      <c r="H61" s="90"/>
      <c r="I61" s="2"/>
    </row>
    <row r="62" spans="1:9" ht="39.75" thickTop="1" thickBot="1">
      <c r="A62" s="1"/>
      <c r="B62" s="50" t="s">
        <v>24</v>
      </c>
      <c r="C62" s="50" t="s">
        <v>33</v>
      </c>
      <c r="D62" s="50" t="s">
        <v>32</v>
      </c>
      <c r="E62" s="50" t="s">
        <v>1</v>
      </c>
      <c r="F62" s="84" t="s">
        <v>2</v>
      </c>
      <c r="G62" s="84"/>
      <c r="H62" s="51" t="s">
        <v>10</v>
      </c>
      <c r="I62" s="2"/>
    </row>
    <row r="63" spans="1:9" ht="65.25" thickTop="1" thickBot="1">
      <c r="A63" s="1"/>
      <c r="B63" s="12">
        <v>1</v>
      </c>
      <c r="C63" s="15" t="s">
        <v>93</v>
      </c>
      <c r="D63" s="74" t="s">
        <v>225</v>
      </c>
      <c r="E63" s="12" t="s">
        <v>3</v>
      </c>
      <c r="F63" s="86" t="s">
        <v>193</v>
      </c>
      <c r="G63" s="87"/>
      <c r="H63" s="48"/>
      <c r="I63" s="2"/>
    </row>
    <row r="64" spans="1:9" ht="27" thickTop="1" thickBot="1">
      <c r="A64" s="1"/>
      <c r="B64" s="12">
        <v>2</v>
      </c>
      <c r="C64" s="14" t="s">
        <v>94</v>
      </c>
      <c r="D64" s="75" t="s">
        <v>226</v>
      </c>
      <c r="E64" s="19" t="s">
        <v>3</v>
      </c>
      <c r="F64" s="86" t="s">
        <v>192</v>
      </c>
      <c r="G64" s="87"/>
      <c r="H64" s="48"/>
      <c r="I64" s="2"/>
    </row>
    <row r="65" spans="1:9" ht="14.25" thickTop="1" thickBot="1">
      <c r="A65" s="1"/>
      <c r="B65" s="90" t="s">
        <v>28</v>
      </c>
      <c r="C65" s="90"/>
      <c r="D65" s="90"/>
      <c r="E65" s="90"/>
      <c r="F65" s="90"/>
      <c r="G65" s="90"/>
      <c r="H65" s="90"/>
      <c r="I65" s="2"/>
    </row>
    <row r="66" spans="1:9" ht="14.25" thickTop="1" thickBot="1">
      <c r="A66" s="1"/>
      <c r="B66" s="50" t="s">
        <v>24</v>
      </c>
      <c r="C66" s="84" t="s">
        <v>16</v>
      </c>
      <c r="D66" s="84"/>
      <c r="E66" s="84"/>
      <c r="F66" s="84"/>
      <c r="G66" s="91" t="s">
        <v>10</v>
      </c>
      <c r="H66" s="91"/>
      <c r="I66" s="2"/>
    </row>
    <row r="67" spans="1:9" ht="14.25" thickTop="1" thickBot="1">
      <c r="A67" s="1"/>
      <c r="B67" s="12">
        <v>1</v>
      </c>
      <c r="C67" s="104" t="s">
        <v>95</v>
      </c>
      <c r="D67" s="104"/>
      <c r="E67" s="104"/>
      <c r="F67" s="104"/>
      <c r="G67" s="105" t="s">
        <v>96</v>
      </c>
      <c r="H67" s="105"/>
      <c r="I67" s="2"/>
    </row>
    <row r="68" spans="1:9" ht="14.25" thickTop="1" thickBot="1">
      <c r="A68" s="1"/>
      <c r="B68" s="12">
        <v>2</v>
      </c>
      <c r="C68" s="104" t="s">
        <v>97</v>
      </c>
      <c r="D68" s="104"/>
      <c r="E68" s="104"/>
      <c r="F68" s="104"/>
      <c r="G68" s="105" t="s">
        <v>291</v>
      </c>
      <c r="H68" s="105"/>
      <c r="I68" s="2"/>
    </row>
    <row r="69" spans="1:9" ht="14.25" thickTop="1" thickBot="1">
      <c r="A69" s="1"/>
      <c r="B69" s="12">
        <v>3</v>
      </c>
      <c r="C69" s="93" t="s">
        <v>98</v>
      </c>
      <c r="D69" s="94"/>
      <c r="E69" s="94"/>
      <c r="F69" s="95"/>
      <c r="G69" s="98" t="s">
        <v>99</v>
      </c>
      <c r="H69" s="99"/>
      <c r="I69" s="2"/>
    </row>
    <row r="70" spans="1:9" ht="14.25" thickTop="1" thickBot="1">
      <c r="A70" s="1"/>
      <c r="B70" s="12">
        <v>4</v>
      </c>
      <c r="C70" s="93" t="s">
        <v>100</v>
      </c>
      <c r="D70" s="94"/>
      <c r="E70" s="94"/>
      <c r="F70" s="95"/>
      <c r="G70" s="98" t="s">
        <v>186</v>
      </c>
      <c r="H70" s="99"/>
      <c r="I70" s="2"/>
    </row>
    <row r="71" spans="1:9" ht="14.25" thickTop="1" thickBot="1">
      <c r="A71" s="1"/>
      <c r="B71" s="12">
        <v>5</v>
      </c>
      <c r="C71" s="93" t="s">
        <v>185</v>
      </c>
      <c r="D71" s="94"/>
      <c r="E71" s="94"/>
      <c r="F71" s="95"/>
      <c r="G71" s="96" t="s">
        <v>184</v>
      </c>
      <c r="H71" s="97"/>
      <c r="I71" s="2"/>
    </row>
    <row r="72" spans="1:9" ht="14.25" thickTop="1" thickBot="1">
      <c r="A72" s="1"/>
      <c r="B72" s="12">
        <v>6</v>
      </c>
      <c r="C72" s="93" t="s">
        <v>102</v>
      </c>
      <c r="D72" s="94"/>
      <c r="E72" s="94"/>
      <c r="F72" s="95"/>
      <c r="G72" s="98" t="s">
        <v>101</v>
      </c>
      <c r="H72" s="99"/>
      <c r="I72" s="2"/>
    </row>
    <row r="73" spans="1:9" ht="14.25" thickTop="1" thickBot="1">
      <c r="A73" s="1"/>
      <c r="B73" s="12">
        <v>7</v>
      </c>
      <c r="C73" s="93" t="s">
        <v>103</v>
      </c>
      <c r="D73" s="94"/>
      <c r="E73" s="94"/>
      <c r="F73" s="95"/>
      <c r="G73" s="96" t="s">
        <v>281</v>
      </c>
      <c r="H73" s="97"/>
      <c r="I73" s="2"/>
    </row>
    <row r="74" spans="1:9" ht="35.25" customHeight="1" thickTop="1" thickBot="1">
      <c r="A74" s="1"/>
      <c r="B74" s="12">
        <v>8</v>
      </c>
      <c r="C74" s="93" t="s">
        <v>104</v>
      </c>
      <c r="D74" s="94"/>
      <c r="E74" s="94"/>
      <c r="F74" s="95"/>
      <c r="G74" s="96" t="s">
        <v>292</v>
      </c>
      <c r="H74" s="97"/>
      <c r="I74" s="2"/>
    </row>
    <row r="75" spans="1:9" ht="14.25" thickTop="1" thickBot="1">
      <c r="A75" s="1"/>
      <c r="B75" s="52"/>
      <c r="C75" s="7"/>
      <c r="D75" s="7"/>
      <c r="E75" s="52"/>
      <c r="F75" s="8"/>
      <c r="G75" s="4"/>
      <c r="H75" s="2"/>
      <c r="I75" s="2"/>
    </row>
    <row r="76" spans="1:9" ht="14.25" thickTop="1" thickBot="1">
      <c r="A76" s="1"/>
      <c r="B76" s="52"/>
      <c r="C76" s="7" t="s">
        <v>105</v>
      </c>
      <c r="D76" s="7"/>
      <c r="E76" s="52"/>
      <c r="F76" s="8"/>
      <c r="G76" s="4"/>
      <c r="H76" s="2"/>
      <c r="I76" s="2"/>
    </row>
    <row r="77" spans="1:9" s="60" customFormat="1" ht="21.75" thickTop="1" thickBot="1">
      <c r="A77" s="24"/>
      <c r="B77" s="92" t="s">
        <v>35</v>
      </c>
      <c r="C77" s="92"/>
      <c r="D77" s="92"/>
      <c r="E77" s="92"/>
      <c r="F77" s="92"/>
      <c r="G77" s="92"/>
      <c r="H77" s="92"/>
      <c r="I77" s="25"/>
    </row>
    <row r="78" spans="1:9" ht="14.25" thickTop="1" thickBot="1">
      <c r="A78" s="1"/>
      <c r="B78" s="124" t="s">
        <v>43</v>
      </c>
      <c r="C78" s="125"/>
      <c r="D78" s="125"/>
      <c r="E78" s="125"/>
      <c r="F78" s="125"/>
      <c r="G78" s="125"/>
      <c r="H78" s="126"/>
      <c r="I78" s="2"/>
    </row>
    <row r="79" spans="1:9" ht="39.75" thickTop="1" thickBot="1">
      <c r="A79" s="1"/>
      <c r="B79" s="50" t="s">
        <v>24</v>
      </c>
      <c r="C79" s="50" t="s">
        <v>0</v>
      </c>
      <c r="D79" s="50" t="s">
        <v>32</v>
      </c>
      <c r="E79" s="50" t="s">
        <v>1</v>
      </c>
      <c r="F79" s="122" t="s">
        <v>2</v>
      </c>
      <c r="G79" s="123"/>
      <c r="H79" s="51" t="s">
        <v>10</v>
      </c>
      <c r="I79" s="2"/>
    </row>
    <row r="80" spans="1:9" ht="14.25" thickTop="1" thickBot="1">
      <c r="A80" s="1"/>
      <c r="B80" s="12">
        <v>1</v>
      </c>
      <c r="C80" s="26" t="s">
        <v>117</v>
      </c>
      <c r="D80" s="14" t="s">
        <v>282</v>
      </c>
      <c r="E80" s="27" t="s">
        <v>3</v>
      </c>
      <c r="F80" s="120" t="s">
        <v>193</v>
      </c>
      <c r="G80" s="121"/>
      <c r="H80" s="53"/>
      <c r="I80" s="2"/>
    </row>
    <row r="81" spans="1:9" ht="27" thickTop="1" thickBot="1">
      <c r="A81" s="1"/>
      <c r="B81" s="12">
        <v>2</v>
      </c>
      <c r="C81" s="26" t="s">
        <v>107</v>
      </c>
      <c r="D81" s="80" t="s">
        <v>256</v>
      </c>
      <c r="E81" s="27" t="s">
        <v>3</v>
      </c>
      <c r="F81" s="120" t="s">
        <v>269</v>
      </c>
      <c r="G81" s="121"/>
      <c r="H81" s="53"/>
      <c r="I81" s="2"/>
    </row>
    <row r="82" spans="1:9" ht="14.25" thickTop="1" thickBot="1">
      <c r="A82" s="1"/>
      <c r="B82" s="12">
        <v>3</v>
      </c>
      <c r="C82" s="26" t="s">
        <v>52</v>
      </c>
      <c r="D82" s="14" t="s">
        <v>259</v>
      </c>
      <c r="E82" s="12" t="s">
        <v>125</v>
      </c>
      <c r="F82" s="120" t="s">
        <v>192</v>
      </c>
      <c r="G82" s="121"/>
      <c r="H82" s="53" t="s">
        <v>126</v>
      </c>
      <c r="I82" s="2"/>
    </row>
    <row r="83" spans="1:9" ht="14.25" thickTop="1" thickBot="1">
      <c r="A83" s="1"/>
      <c r="B83" s="12">
        <v>4</v>
      </c>
      <c r="C83" s="26" t="s">
        <v>123</v>
      </c>
      <c r="D83" s="14" t="s">
        <v>285</v>
      </c>
      <c r="E83" s="27" t="s">
        <v>112</v>
      </c>
      <c r="F83" s="120" t="s">
        <v>192</v>
      </c>
      <c r="G83" s="121"/>
      <c r="H83" s="28" t="s">
        <v>124</v>
      </c>
      <c r="I83" s="2"/>
    </row>
    <row r="84" spans="1:9" ht="14.25" thickTop="1" thickBot="1">
      <c r="A84" s="1"/>
      <c r="B84" s="90" t="s">
        <v>191</v>
      </c>
      <c r="C84" s="90"/>
      <c r="D84" s="90"/>
      <c r="E84" s="90"/>
      <c r="F84" s="90"/>
      <c r="G84" s="90"/>
      <c r="H84" s="90"/>
      <c r="I84" s="2"/>
    </row>
    <row r="85" spans="1:9" ht="39.75" thickTop="1" thickBot="1">
      <c r="A85" s="1"/>
      <c r="B85" s="50" t="s">
        <v>24</v>
      </c>
      <c r="C85" s="50" t="s">
        <v>33</v>
      </c>
      <c r="D85" s="50" t="s">
        <v>32</v>
      </c>
      <c r="E85" s="50" t="s">
        <v>1</v>
      </c>
      <c r="F85" s="84" t="s">
        <v>2</v>
      </c>
      <c r="G85" s="84"/>
      <c r="H85" s="51" t="s">
        <v>10</v>
      </c>
      <c r="I85" s="2"/>
    </row>
    <row r="86" spans="1:9" ht="65.25" thickTop="1" thickBot="1">
      <c r="A86" s="1"/>
      <c r="B86" s="12">
        <v>1</v>
      </c>
      <c r="C86" s="15" t="s">
        <v>93</v>
      </c>
      <c r="D86" s="74" t="s">
        <v>225</v>
      </c>
      <c r="E86" s="12" t="s">
        <v>3</v>
      </c>
      <c r="F86" s="86">
        <v>1</v>
      </c>
      <c r="G86" s="87"/>
      <c r="H86" s="48"/>
      <c r="I86" s="2"/>
    </row>
    <row r="87" spans="1:9" ht="14.25" thickTop="1" thickBot="1">
      <c r="A87" s="1"/>
      <c r="B87" s="90" t="s">
        <v>29</v>
      </c>
      <c r="C87" s="90"/>
      <c r="D87" s="90"/>
      <c r="E87" s="90"/>
      <c r="F87" s="90"/>
      <c r="G87" s="90"/>
      <c r="H87" s="90"/>
      <c r="I87" s="2"/>
    </row>
    <row r="88" spans="1:9" ht="14.25" thickTop="1" thickBot="1">
      <c r="A88" s="1"/>
      <c r="B88" s="50" t="s">
        <v>24</v>
      </c>
      <c r="C88" s="84" t="s">
        <v>16</v>
      </c>
      <c r="D88" s="84"/>
      <c r="E88" s="84"/>
      <c r="F88" s="84"/>
      <c r="G88" s="91" t="s">
        <v>10</v>
      </c>
      <c r="H88" s="91"/>
      <c r="I88" s="2"/>
    </row>
    <row r="89" spans="1:9" ht="14.25" thickTop="1" thickBot="1">
      <c r="A89" s="1"/>
      <c r="B89" s="12">
        <v>1</v>
      </c>
      <c r="C89" s="104" t="s">
        <v>100</v>
      </c>
      <c r="D89" s="104"/>
      <c r="E89" s="104"/>
      <c r="F89" s="104"/>
      <c r="G89" s="119" t="s">
        <v>121</v>
      </c>
      <c r="H89" s="119"/>
      <c r="I89" s="2"/>
    </row>
    <row r="90" spans="1:9" ht="14.25" thickTop="1" thickBot="1">
      <c r="A90" s="1"/>
      <c r="B90" s="12">
        <v>2</v>
      </c>
      <c r="C90" s="104" t="s">
        <v>122</v>
      </c>
      <c r="D90" s="104"/>
      <c r="E90" s="104"/>
      <c r="F90" s="104"/>
      <c r="G90" s="119" t="s">
        <v>87</v>
      </c>
      <c r="H90" s="119"/>
      <c r="I90" s="2"/>
    </row>
    <row r="91" spans="1:9" ht="14.25" thickTop="1" thickBot="1">
      <c r="A91" s="1"/>
      <c r="B91" s="7"/>
      <c r="C91" s="7"/>
      <c r="D91" s="7"/>
      <c r="E91" s="7"/>
      <c r="F91" s="8"/>
      <c r="G91" s="4"/>
      <c r="H91" s="2"/>
      <c r="I91" s="2"/>
    </row>
    <row r="92" spans="1:9" ht="14.25" thickTop="1" thickBot="1">
      <c r="A92" s="1"/>
      <c r="B92" s="7"/>
      <c r="C92" s="7"/>
      <c r="D92" s="7"/>
      <c r="E92" s="7"/>
      <c r="F92" s="8"/>
      <c r="G92" s="4"/>
      <c r="H92" s="2"/>
      <c r="I92" s="2"/>
    </row>
    <row r="93" spans="1:9" ht="14.25" thickTop="1" thickBot="1">
      <c r="A93" s="1"/>
      <c r="B93" s="7"/>
      <c r="C93" s="7"/>
      <c r="D93" s="7"/>
      <c r="E93" s="7"/>
      <c r="F93" s="8"/>
      <c r="G93" s="4"/>
      <c r="H93" s="2"/>
      <c r="I93" s="2"/>
    </row>
    <row r="94" spans="1:9" ht="21.75" thickTop="1" thickBot="1">
      <c r="A94" s="1"/>
      <c r="B94" s="111" t="s">
        <v>36</v>
      </c>
      <c r="C94" s="111"/>
      <c r="D94" s="111"/>
      <c r="E94" s="111"/>
      <c r="F94" s="111"/>
      <c r="G94" s="111"/>
      <c r="H94" s="111"/>
      <c r="I94" s="2"/>
    </row>
    <row r="95" spans="1:9" ht="14.25" thickTop="1" thickBot="1">
      <c r="A95" s="1"/>
      <c r="B95" s="90" t="s">
        <v>34</v>
      </c>
      <c r="C95" s="90"/>
      <c r="D95" s="90"/>
      <c r="E95" s="90"/>
      <c r="F95" s="90"/>
      <c r="G95" s="90"/>
      <c r="H95" s="90"/>
      <c r="I95" s="2"/>
    </row>
    <row r="96" spans="1:9" ht="39.75" thickTop="1" thickBot="1">
      <c r="A96" s="1"/>
      <c r="B96" s="50" t="s">
        <v>24</v>
      </c>
      <c r="C96" s="50" t="s">
        <v>0</v>
      </c>
      <c r="D96" s="50" t="s">
        <v>32</v>
      </c>
      <c r="E96" s="50" t="s">
        <v>1</v>
      </c>
      <c r="F96" s="84" t="s">
        <v>2</v>
      </c>
      <c r="G96" s="84"/>
      <c r="H96" s="51" t="s">
        <v>10</v>
      </c>
      <c r="I96" s="2"/>
    </row>
    <row r="97" spans="1:9" ht="160.5" customHeight="1" thickTop="1" thickBot="1">
      <c r="A97" s="1"/>
      <c r="B97" s="12">
        <v>1</v>
      </c>
      <c r="C97" s="30" t="s">
        <v>200</v>
      </c>
      <c r="D97" s="81" t="s">
        <v>272</v>
      </c>
      <c r="E97" s="31" t="s">
        <v>3</v>
      </c>
      <c r="F97" s="120" t="s">
        <v>192</v>
      </c>
      <c r="G97" s="121"/>
      <c r="H97" s="46" t="s">
        <v>119</v>
      </c>
      <c r="I97" s="2"/>
    </row>
    <row r="98" spans="1:9" ht="14.25" thickTop="1" thickBot="1">
      <c r="A98" s="1"/>
      <c r="B98" s="12" t="s">
        <v>193</v>
      </c>
      <c r="C98" s="30" t="s">
        <v>201</v>
      </c>
      <c r="D98" s="46" t="s">
        <v>273</v>
      </c>
      <c r="E98" s="31" t="s">
        <v>3</v>
      </c>
      <c r="F98" s="120" t="s">
        <v>192</v>
      </c>
      <c r="G98" s="121"/>
      <c r="H98" s="46"/>
      <c r="I98" s="2"/>
    </row>
    <row r="99" spans="1:9" ht="14.25" thickTop="1" thickBot="1">
      <c r="A99" s="1"/>
      <c r="B99" s="12" t="s">
        <v>194</v>
      </c>
      <c r="C99" s="30" t="s">
        <v>202</v>
      </c>
      <c r="D99" s="46" t="s">
        <v>271</v>
      </c>
      <c r="E99" s="31" t="s">
        <v>3</v>
      </c>
      <c r="F99" s="120" t="s">
        <v>192</v>
      </c>
      <c r="G99" s="121"/>
      <c r="H99" s="46" t="s">
        <v>204</v>
      </c>
      <c r="I99" s="2"/>
    </row>
    <row r="100" spans="1:9" ht="14.25" thickTop="1" thickBot="1">
      <c r="A100" s="1"/>
      <c r="B100" s="12" t="s">
        <v>195</v>
      </c>
      <c r="C100" s="30" t="s">
        <v>203</v>
      </c>
      <c r="D100" s="45" t="s">
        <v>227</v>
      </c>
      <c r="E100" s="31" t="s">
        <v>3</v>
      </c>
      <c r="F100" s="120" t="s">
        <v>192</v>
      </c>
      <c r="G100" s="121"/>
      <c r="H100" s="46"/>
      <c r="I100" s="2"/>
    </row>
    <row r="101" spans="1:9" ht="39.75" thickTop="1" thickBot="1">
      <c r="A101" s="1"/>
      <c r="B101" s="12" t="s">
        <v>198</v>
      </c>
      <c r="C101" s="32" t="s">
        <v>108</v>
      </c>
      <c r="D101" s="61" t="s">
        <v>228</v>
      </c>
      <c r="E101" s="31" t="s">
        <v>3</v>
      </c>
      <c r="F101" s="120" t="s">
        <v>192</v>
      </c>
      <c r="G101" s="121"/>
      <c r="H101" s="61" t="s">
        <v>118</v>
      </c>
      <c r="I101" s="2"/>
    </row>
    <row r="102" spans="1:9" ht="14.25" thickTop="1" thickBot="1">
      <c r="A102" s="1"/>
      <c r="B102" s="12" t="s">
        <v>199</v>
      </c>
      <c r="C102" s="32" t="s">
        <v>120</v>
      </c>
      <c r="D102" s="15" t="s">
        <v>109</v>
      </c>
      <c r="E102" s="31" t="s">
        <v>3</v>
      </c>
      <c r="F102" s="127" t="s">
        <v>193</v>
      </c>
      <c r="G102" s="127"/>
      <c r="H102" s="53"/>
      <c r="I102" s="2"/>
    </row>
    <row r="103" spans="1:9" ht="14.25" thickTop="1" thickBot="1">
      <c r="A103" s="1"/>
      <c r="B103" s="90" t="s">
        <v>190</v>
      </c>
      <c r="C103" s="90"/>
      <c r="D103" s="90"/>
      <c r="E103" s="90"/>
      <c r="F103" s="90"/>
      <c r="G103" s="90"/>
      <c r="H103" s="90"/>
      <c r="I103" s="2"/>
    </row>
    <row r="104" spans="1:9" ht="39.75" thickTop="1" thickBot="1">
      <c r="A104" s="1"/>
      <c r="B104" s="50" t="s">
        <v>24</v>
      </c>
      <c r="C104" s="50" t="s">
        <v>0</v>
      </c>
      <c r="D104" s="50" t="s">
        <v>32</v>
      </c>
      <c r="E104" s="50" t="s">
        <v>1</v>
      </c>
      <c r="F104" s="84" t="s">
        <v>2</v>
      </c>
      <c r="G104" s="84"/>
      <c r="H104" s="51" t="s">
        <v>10</v>
      </c>
      <c r="I104" s="2"/>
    </row>
    <row r="105" spans="1:9" ht="14.25" thickTop="1" thickBot="1">
      <c r="A105" s="1"/>
      <c r="B105" s="12">
        <v>4</v>
      </c>
      <c r="C105" s="32" t="s">
        <v>110</v>
      </c>
      <c r="D105" s="61" t="s">
        <v>111</v>
      </c>
      <c r="E105" s="31" t="s">
        <v>3</v>
      </c>
      <c r="F105" s="120" t="s">
        <v>192</v>
      </c>
      <c r="G105" s="121"/>
      <c r="H105" s="53"/>
      <c r="I105" s="2"/>
    </row>
    <row r="106" spans="1:9" ht="14.25" thickTop="1" thickBot="1">
      <c r="A106" s="1"/>
      <c r="B106" s="90" t="s">
        <v>41</v>
      </c>
      <c r="C106" s="90"/>
      <c r="D106" s="90"/>
      <c r="E106" s="90"/>
      <c r="F106" s="90"/>
      <c r="G106" s="90"/>
      <c r="H106" s="90"/>
      <c r="I106" s="2"/>
    </row>
    <row r="107" spans="1:9" ht="39.75" thickTop="1" thickBot="1">
      <c r="A107" s="1"/>
      <c r="B107" s="50" t="s">
        <v>24</v>
      </c>
      <c r="C107" s="50" t="s">
        <v>0</v>
      </c>
      <c r="D107" s="50" t="s">
        <v>32</v>
      </c>
      <c r="E107" s="50" t="s">
        <v>1</v>
      </c>
      <c r="F107" s="84" t="s">
        <v>2</v>
      </c>
      <c r="G107" s="84"/>
      <c r="H107" s="51" t="s">
        <v>10</v>
      </c>
      <c r="I107" s="2"/>
    </row>
    <row r="108" spans="1:9" ht="14.25" thickTop="1" thickBot="1">
      <c r="A108" s="1"/>
      <c r="B108" s="12">
        <v>1</v>
      </c>
      <c r="C108" s="15" t="s">
        <v>113</v>
      </c>
      <c r="D108" s="14" t="s">
        <v>282</v>
      </c>
      <c r="E108" s="12" t="s">
        <v>112</v>
      </c>
      <c r="F108" s="120" t="s">
        <v>192</v>
      </c>
      <c r="G108" s="121"/>
      <c r="H108" s="53" t="s">
        <v>114</v>
      </c>
      <c r="I108" s="2"/>
    </row>
    <row r="109" spans="1:9" ht="14.25" thickTop="1" thickBot="1">
      <c r="A109" s="1"/>
      <c r="B109" s="12">
        <v>2</v>
      </c>
      <c r="C109" s="33" t="s">
        <v>106</v>
      </c>
      <c r="D109" s="14" t="s">
        <v>275</v>
      </c>
      <c r="E109" s="12" t="s">
        <v>112</v>
      </c>
      <c r="F109" s="120" t="s">
        <v>192</v>
      </c>
      <c r="G109" s="121"/>
      <c r="H109" s="53" t="s">
        <v>196</v>
      </c>
      <c r="I109" s="2"/>
    </row>
    <row r="110" spans="1:9" ht="14.25" thickTop="1" thickBot="1">
      <c r="A110" s="1"/>
      <c r="B110" s="12">
        <v>3</v>
      </c>
      <c r="C110" s="26" t="s">
        <v>52</v>
      </c>
      <c r="D110" s="14" t="s">
        <v>222</v>
      </c>
      <c r="E110" s="12" t="s">
        <v>125</v>
      </c>
      <c r="F110" s="120" t="s">
        <v>192</v>
      </c>
      <c r="G110" s="121"/>
      <c r="H110" s="53" t="s">
        <v>197</v>
      </c>
      <c r="I110" s="2"/>
    </row>
    <row r="111" spans="1:9" ht="14.25" thickTop="1" thickBot="1">
      <c r="A111" s="1"/>
      <c r="B111" s="12">
        <v>4</v>
      </c>
      <c r="C111" s="15" t="s">
        <v>115</v>
      </c>
      <c r="D111" s="14" t="s">
        <v>283</v>
      </c>
      <c r="E111" s="12" t="s">
        <v>112</v>
      </c>
      <c r="F111" s="85" t="s">
        <v>193</v>
      </c>
      <c r="G111" s="85"/>
      <c r="H111" s="53" t="s">
        <v>116</v>
      </c>
      <c r="I111" s="2"/>
    </row>
    <row r="112" spans="1:9" ht="14.25" thickTop="1" thickBot="1">
      <c r="A112" s="1"/>
      <c r="B112" s="90" t="s">
        <v>30</v>
      </c>
      <c r="C112" s="90"/>
      <c r="D112" s="90"/>
      <c r="E112" s="90"/>
      <c r="F112" s="90"/>
      <c r="G112" s="90"/>
      <c r="H112" s="90"/>
      <c r="I112" s="2"/>
    </row>
    <row r="113" spans="1:9" ht="14.25" thickTop="1" thickBot="1">
      <c r="A113" s="1"/>
      <c r="B113" s="50" t="s">
        <v>24</v>
      </c>
      <c r="C113" s="84" t="s">
        <v>16</v>
      </c>
      <c r="D113" s="84"/>
      <c r="E113" s="84"/>
      <c r="F113" s="84"/>
      <c r="G113" s="91" t="s">
        <v>10</v>
      </c>
      <c r="H113" s="91"/>
      <c r="I113" s="2"/>
    </row>
    <row r="114" spans="1:9" ht="14.25" thickTop="1" thickBot="1">
      <c r="A114" s="1"/>
      <c r="B114" s="12">
        <v>1</v>
      </c>
      <c r="C114" s="104" t="s">
        <v>100</v>
      </c>
      <c r="D114" s="104"/>
      <c r="E114" s="104"/>
      <c r="F114" s="104"/>
      <c r="G114" s="119" t="s">
        <v>121</v>
      </c>
      <c r="H114" s="119"/>
      <c r="I114" s="2"/>
    </row>
    <row r="115" spans="1:9" ht="14.25" thickTop="1" thickBot="1">
      <c r="A115" s="1"/>
      <c r="B115" s="12">
        <v>2</v>
      </c>
      <c r="C115" s="104" t="s">
        <v>122</v>
      </c>
      <c r="D115" s="104"/>
      <c r="E115" s="104"/>
      <c r="F115" s="104"/>
      <c r="G115" s="119" t="s">
        <v>87</v>
      </c>
      <c r="H115" s="119"/>
      <c r="I115" s="2"/>
    </row>
    <row r="116" spans="1:9" ht="14.25" thickTop="1" thickBot="1">
      <c r="A116" s="1"/>
      <c r="B116" s="7"/>
      <c r="C116" s="7"/>
      <c r="D116" s="7"/>
      <c r="E116" s="7"/>
      <c r="F116" s="8"/>
      <c r="G116" s="4"/>
      <c r="H116" s="2"/>
      <c r="I116" s="2"/>
    </row>
    <row r="117" spans="1:9" ht="21.75" thickTop="1" thickBot="1">
      <c r="A117" s="1"/>
      <c r="B117" s="111" t="s">
        <v>17</v>
      </c>
      <c r="C117" s="111"/>
      <c r="D117" s="111"/>
      <c r="E117" s="111"/>
      <c r="F117" s="111"/>
      <c r="G117" s="111"/>
      <c r="H117" s="111"/>
      <c r="I117" s="2"/>
    </row>
    <row r="118" spans="1:9" ht="14.25" thickTop="1" thickBot="1">
      <c r="A118" s="1"/>
      <c r="B118" s="90" t="s">
        <v>42</v>
      </c>
      <c r="C118" s="90"/>
      <c r="D118" s="90"/>
      <c r="E118" s="90"/>
      <c r="F118" s="90"/>
      <c r="G118" s="90"/>
      <c r="H118" s="90"/>
      <c r="I118" s="2"/>
    </row>
    <row r="119" spans="1:9" ht="39.75" thickTop="1" thickBot="1">
      <c r="A119" s="1"/>
      <c r="B119" s="50" t="s">
        <v>24</v>
      </c>
      <c r="C119" s="50" t="s">
        <v>0</v>
      </c>
      <c r="D119" s="50" t="s">
        <v>32</v>
      </c>
      <c r="E119" s="50" t="s">
        <v>1</v>
      </c>
      <c r="F119" s="84" t="s">
        <v>2</v>
      </c>
      <c r="G119" s="84"/>
      <c r="H119" s="51" t="s">
        <v>10</v>
      </c>
      <c r="I119" s="2"/>
    </row>
    <row r="120" spans="1:9" ht="14.25" thickTop="1" thickBot="1">
      <c r="A120" s="1"/>
      <c r="B120" s="12" t="s">
        <v>192</v>
      </c>
      <c r="C120" s="26" t="s">
        <v>293</v>
      </c>
      <c r="D120" s="14" t="s">
        <v>294</v>
      </c>
      <c r="E120" s="29" t="s">
        <v>3</v>
      </c>
      <c r="F120" s="117" t="s">
        <v>192</v>
      </c>
      <c r="G120" s="118"/>
      <c r="H120" s="55" t="s">
        <v>277</v>
      </c>
      <c r="I120" s="2"/>
    </row>
    <row r="121" spans="1:9" ht="14.25" thickTop="1" thickBot="1">
      <c r="A121" s="1"/>
      <c r="B121" s="12" t="s">
        <v>193</v>
      </c>
      <c r="C121" s="15" t="s">
        <v>113</v>
      </c>
      <c r="D121" s="76" t="s">
        <v>282</v>
      </c>
      <c r="E121" s="12" t="s">
        <v>112</v>
      </c>
      <c r="F121" s="85" t="s">
        <v>193</v>
      </c>
      <c r="G121" s="85"/>
      <c r="H121" s="53"/>
      <c r="I121" s="2"/>
    </row>
    <row r="122" spans="1:9" ht="27" thickTop="1" thickBot="1">
      <c r="A122" s="1"/>
      <c r="B122" s="12" t="s">
        <v>194</v>
      </c>
      <c r="C122" s="26" t="s">
        <v>107</v>
      </c>
      <c r="D122" s="77" t="s">
        <v>256</v>
      </c>
      <c r="E122" s="12" t="s">
        <v>112</v>
      </c>
      <c r="F122" s="85" t="s">
        <v>251</v>
      </c>
      <c r="G122" s="85"/>
      <c r="H122" s="53"/>
      <c r="I122" s="2"/>
    </row>
    <row r="123" spans="1:9" ht="14.25" thickTop="1" thickBot="1">
      <c r="A123" s="1"/>
      <c r="B123" s="12" t="s">
        <v>195</v>
      </c>
      <c r="C123" s="26" t="s">
        <v>52</v>
      </c>
      <c r="D123" s="14" t="s">
        <v>222</v>
      </c>
      <c r="E123" s="12" t="s">
        <v>125</v>
      </c>
      <c r="F123" s="86" t="s">
        <v>192</v>
      </c>
      <c r="G123" s="87"/>
      <c r="H123" s="53" t="s">
        <v>197</v>
      </c>
      <c r="I123" s="2"/>
    </row>
    <row r="124" spans="1:9" ht="14.25" thickTop="1" thickBot="1">
      <c r="A124" s="1"/>
      <c r="B124" s="90" t="s">
        <v>31</v>
      </c>
      <c r="C124" s="90"/>
      <c r="D124" s="90"/>
      <c r="E124" s="90"/>
      <c r="F124" s="90"/>
      <c r="G124" s="90"/>
      <c r="H124" s="90"/>
      <c r="I124" s="2"/>
    </row>
    <row r="125" spans="1:9" ht="14.25" thickTop="1" thickBot="1">
      <c r="A125" s="1"/>
      <c r="B125" s="50" t="s">
        <v>24</v>
      </c>
      <c r="C125" s="84" t="s">
        <v>16</v>
      </c>
      <c r="D125" s="84"/>
      <c r="E125" s="84"/>
      <c r="F125" s="84"/>
      <c r="G125" s="91" t="s">
        <v>10</v>
      </c>
      <c r="H125" s="91"/>
      <c r="I125" s="2"/>
    </row>
    <row r="126" spans="1:9" ht="14.25" thickTop="1" thickBot="1">
      <c r="A126" s="1"/>
      <c r="B126" s="12">
        <v>1</v>
      </c>
      <c r="C126" s="104" t="s">
        <v>100</v>
      </c>
      <c r="D126" s="104"/>
      <c r="E126" s="104"/>
      <c r="F126" s="104"/>
      <c r="G126" s="119" t="s">
        <v>121</v>
      </c>
      <c r="H126" s="119"/>
      <c r="I126" s="2"/>
    </row>
    <row r="127" spans="1:9" ht="14.25" thickTop="1" thickBot="1">
      <c r="A127" s="1"/>
      <c r="B127" s="12">
        <v>2</v>
      </c>
      <c r="C127" s="104" t="s">
        <v>122</v>
      </c>
      <c r="D127" s="104"/>
      <c r="E127" s="104"/>
      <c r="F127" s="104"/>
      <c r="G127" s="119" t="s">
        <v>87</v>
      </c>
      <c r="H127" s="119"/>
      <c r="I127" s="2"/>
    </row>
    <row r="128" spans="1:9" ht="14.25" thickTop="1" thickBot="1">
      <c r="A128" s="1"/>
      <c r="B128" s="7"/>
      <c r="C128" s="7"/>
      <c r="D128" s="7"/>
      <c r="E128" s="7"/>
      <c r="F128" s="8"/>
      <c r="G128" s="4"/>
      <c r="H128" s="2"/>
      <c r="I128" s="2"/>
    </row>
    <row r="129" spans="1:9" ht="21.75" thickTop="1" thickBot="1">
      <c r="A129" s="1"/>
      <c r="B129" s="111" t="s">
        <v>18</v>
      </c>
      <c r="C129" s="111"/>
      <c r="D129" s="111"/>
      <c r="E129" s="111"/>
      <c r="F129" s="111"/>
      <c r="G129" s="111"/>
      <c r="H129" s="111"/>
      <c r="I129" s="2"/>
    </row>
    <row r="130" spans="1:9" ht="14.25" thickTop="1" thickBot="1">
      <c r="A130" s="1"/>
      <c r="B130" s="90" t="s">
        <v>37</v>
      </c>
      <c r="C130" s="90"/>
      <c r="D130" s="90"/>
      <c r="E130" s="90"/>
      <c r="F130" s="90"/>
      <c r="G130" s="90"/>
      <c r="H130" s="90"/>
      <c r="I130" s="2"/>
    </row>
    <row r="131" spans="1:9" ht="39.75" thickTop="1" thickBot="1">
      <c r="A131" s="1"/>
      <c r="B131" s="50" t="s">
        <v>24</v>
      </c>
      <c r="C131" s="50" t="s">
        <v>0</v>
      </c>
      <c r="D131" s="50" t="s">
        <v>32</v>
      </c>
      <c r="E131" s="50" t="s">
        <v>1</v>
      </c>
      <c r="F131" s="84" t="s">
        <v>2</v>
      </c>
      <c r="G131" s="84"/>
      <c r="H131" s="51" t="s">
        <v>10</v>
      </c>
      <c r="I131" s="2"/>
    </row>
    <row r="132" spans="1:9" ht="27" thickTop="1" thickBot="1">
      <c r="A132" s="1"/>
      <c r="B132" s="12">
        <v>1</v>
      </c>
      <c r="C132" s="78" t="s">
        <v>127</v>
      </c>
      <c r="D132" s="15" t="s">
        <v>229</v>
      </c>
      <c r="E132" s="12" t="s">
        <v>112</v>
      </c>
      <c r="F132" s="85" t="s">
        <v>199</v>
      </c>
      <c r="G132" s="85"/>
      <c r="H132" s="82" t="s">
        <v>284</v>
      </c>
      <c r="I132" s="2"/>
    </row>
    <row r="133" spans="1:9" ht="14.25" thickTop="1" thickBot="1">
      <c r="A133" s="1"/>
      <c r="B133" s="2"/>
      <c r="C133" s="2"/>
      <c r="D133" s="2"/>
      <c r="E133" s="2"/>
      <c r="F133" s="3"/>
      <c r="G133" s="4"/>
      <c r="H133" s="2"/>
      <c r="I133" s="2"/>
    </row>
    <row r="134" spans="1:9" ht="14.25" thickTop="1" thickBot="1">
      <c r="A134" s="1"/>
      <c r="B134" s="83" t="s">
        <v>38</v>
      </c>
      <c r="C134" s="83"/>
      <c r="D134" s="83"/>
      <c r="E134" s="83"/>
      <c r="F134" s="83"/>
      <c r="G134" s="83"/>
      <c r="H134" s="83"/>
      <c r="I134" s="2"/>
    </row>
    <row r="135" spans="1:9" ht="39.75" thickTop="1" thickBot="1">
      <c r="A135" s="1"/>
      <c r="B135" s="50" t="s">
        <v>24</v>
      </c>
      <c r="C135" s="50" t="s">
        <v>0</v>
      </c>
      <c r="D135" s="50" t="s">
        <v>32</v>
      </c>
      <c r="E135" s="50" t="s">
        <v>1</v>
      </c>
      <c r="F135" s="84" t="s">
        <v>2</v>
      </c>
      <c r="G135" s="84"/>
      <c r="H135" s="51" t="s">
        <v>10</v>
      </c>
      <c r="I135" s="2"/>
    </row>
    <row r="136" spans="1:9" ht="14.25" thickTop="1" thickBot="1">
      <c r="A136" s="1"/>
      <c r="B136" s="12">
        <v>1</v>
      </c>
      <c r="C136" s="32" t="s">
        <v>128</v>
      </c>
      <c r="D136" s="14" t="s">
        <v>53</v>
      </c>
      <c r="E136" s="12" t="s">
        <v>140</v>
      </c>
      <c r="F136" s="85" t="s">
        <v>194</v>
      </c>
      <c r="G136" s="85"/>
      <c r="H136" s="53" t="s">
        <v>137</v>
      </c>
      <c r="I136" s="2"/>
    </row>
    <row r="137" spans="1:9" ht="27" thickTop="1" thickBot="1">
      <c r="A137" s="1"/>
      <c r="B137" s="12">
        <v>2</v>
      </c>
      <c r="C137" s="32" t="s">
        <v>138</v>
      </c>
      <c r="D137" s="14" t="s">
        <v>53</v>
      </c>
      <c r="E137" s="12" t="s">
        <v>112</v>
      </c>
      <c r="F137" s="85" t="s">
        <v>193</v>
      </c>
      <c r="G137" s="85"/>
      <c r="H137" s="53"/>
      <c r="I137" s="2"/>
    </row>
    <row r="138" spans="1:9" ht="14.25" thickTop="1" thickBot="1">
      <c r="A138" s="1"/>
      <c r="B138" s="12">
        <v>3</v>
      </c>
      <c r="C138" s="32" t="s">
        <v>145</v>
      </c>
      <c r="D138" s="14" t="s">
        <v>53</v>
      </c>
      <c r="E138" s="12" t="s">
        <v>112</v>
      </c>
      <c r="F138" s="86" t="s">
        <v>192</v>
      </c>
      <c r="G138" s="87"/>
      <c r="H138" s="53"/>
      <c r="I138" s="2"/>
    </row>
    <row r="139" spans="1:9" ht="14.25" thickTop="1" thickBot="1">
      <c r="A139" s="1"/>
      <c r="B139" s="12">
        <v>4</v>
      </c>
      <c r="C139" s="32" t="s">
        <v>130</v>
      </c>
      <c r="D139" s="14" t="s">
        <v>53</v>
      </c>
      <c r="E139" s="12" t="s">
        <v>112</v>
      </c>
      <c r="F139" s="86" t="s">
        <v>192</v>
      </c>
      <c r="G139" s="87"/>
      <c r="H139" s="53"/>
      <c r="I139" s="2"/>
    </row>
    <row r="140" spans="1:9" ht="14.25" thickTop="1" thickBot="1">
      <c r="A140" s="1"/>
      <c r="B140" s="12">
        <v>5</v>
      </c>
      <c r="C140" s="32" t="s">
        <v>131</v>
      </c>
      <c r="D140" s="14" t="s">
        <v>53</v>
      </c>
      <c r="E140" s="12" t="s">
        <v>112</v>
      </c>
      <c r="F140" s="86" t="s">
        <v>194</v>
      </c>
      <c r="G140" s="87"/>
      <c r="H140" s="53" t="s">
        <v>146</v>
      </c>
      <c r="I140" s="2"/>
    </row>
    <row r="141" spans="1:9" ht="14.25" thickTop="1" thickBot="1">
      <c r="A141" s="1"/>
      <c r="B141" s="12">
        <v>6</v>
      </c>
      <c r="C141" s="33" t="s">
        <v>132</v>
      </c>
      <c r="D141" s="14" t="s">
        <v>53</v>
      </c>
      <c r="E141" s="12" t="s">
        <v>112</v>
      </c>
      <c r="F141" s="85" t="s">
        <v>193</v>
      </c>
      <c r="G141" s="85"/>
      <c r="H141" s="53"/>
      <c r="I141" s="2"/>
    </row>
    <row r="142" spans="1:9" ht="14.25" thickTop="1" thickBot="1">
      <c r="A142" s="1"/>
      <c r="B142" s="12">
        <v>7</v>
      </c>
      <c r="C142" s="32" t="s">
        <v>139</v>
      </c>
      <c r="D142" s="14" t="s">
        <v>53</v>
      </c>
      <c r="E142" s="12" t="s">
        <v>140</v>
      </c>
      <c r="F142" s="85" t="s">
        <v>193</v>
      </c>
      <c r="G142" s="85"/>
      <c r="H142" s="53" t="s">
        <v>147</v>
      </c>
      <c r="I142" s="2"/>
    </row>
    <row r="143" spans="1:9" ht="14.25" thickTop="1" thickBot="1">
      <c r="A143" s="1"/>
      <c r="B143" s="12">
        <v>8</v>
      </c>
      <c r="C143" s="32" t="s">
        <v>133</v>
      </c>
      <c r="D143" s="14" t="s">
        <v>53</v>
      </c>
      <c r="E143" s="12" t="s">
        <v>112</v>
      </c>
      <c r="F143" s="85" t="s">
        <v>193</v>
      </c>
      <c r="G143" s="85"/>
      <c r="H143" s="53"/>
      <c r="I143" s="2"/>
    </row>
    <row r="144" spans="1:9" ht="14.25" thickTop="1" thickBot="1">
      <c r="A144" s="1"/>
      <c r="B144" s="12">
        <v>9</v>
      </c>
      <c r="C144" s="32" t="s">
        <v>134</v>
      </c>
      <c r="D144" s="14" t="s">
        <v>53</v>
      </c>
      <c r="E144" s="12" t="s">
        <v>112</v>
      </c>
      <c r="F144" s="86" t="s">
        <v>199</v>
      </c>
      <c r="G144" s="87"/>
      <c r="H144" s="53"/>
      <c r="I144" s="2"/>
    </row>
    <row r="145" spans="1:9" ht="14.25" thickTop="1" thickBot="1">
      <c r="A145" s="1"/>
      <c r="B145" s="12">
        <v>10</v>
      </c>
      <c r="C145" s="32" t="s">
        <v>135</v>
      </c>
      <c r="D145" s="14" t="s">
        <v>53</v>
      </c>
      <c r="E145" s="12" t="s">
        <v>112</v>
      </c>
      <c r="F145" s="86" t="s">
        <v>199</v>
      </c>
      <c r="G145" s="87"/>
      <c r="H145" s="53"/>
      <c r="I145" s="2"/>
    </row>
    <row r="146" spans="1:9" ht="14.25" thickTop="1" thickBot="1">
      <c r="A146" s="1"/>
      <c r="B146" s="12">
        <v>11</v>
      </c>
      <c r="C146" s="32" t="s">
        <v>136</v>
      </c>
      <c r="D146" s="14" t="s">
        <v>53</v>
      </c>
      <c r="E146" s="12" t="s">
        <v>112</v>
      </c>
      <c r="F146" s="86" t="s">
        <v>199</v>
      </c>
      <c r="G146" s="87"/>
      <c r="H146" s="53" t="s">
        <v>144</v>
      </c>
      <c r="I146" s="2"/>
    </row>
    <row r="147" spans="1:9" ht="14.25" thickTop="1" thickBot="1">
      <c r="A147" s="1"/>
      <c r="B147" s="12">
        <v>12</v>
      </c>
      <c r="C147" s="15" t="s">
        <v>141</v>
      </c>
      <c r="D147" s="14" t="s">
        <v>53</v>
      </c>
      <c r="E147" s="12" t="s">
        <v>112</v>
      </c>
      <c r="F147" s="86" t="s">
        <v>244</v>
      </c>
      <c r="G147" s="87"/>
      <c r="H147" s="53"/>
      <c r="I147" s="2"/>
    </row>
    <row r="148" spans="1:9" ht="14.25" thickTop="1" thickBot="1">
      <c r="A148" s="1"/>
      <c r="B148" s="12">
        <v>13</v>
      </c>
      <c r="C148" s="15" t="s">
        <v>142</v>
      </c>
      <c r="D148" s="14" t="s">
        <v>53</v>
      </c>
      <c r="E148" s="12" t="s">
        <v>112</v>
      </c>
      <c r="F148" s="85" t="s">
        <v>193</v>
      </c>
      <c r="G148" s="85"/>
      <c r="H148" s="53" t="s">
        <v>143</v>
      </c>
      <c r="I148" s="2"/>
    </row>
    <row r="149" spans="1:9" ht="14.25" thickTop="1" thickBot="1">
      <c r="A149" s="1"/>
      <c r="B149" s="2"/>
      <c r="C149" s="2"/>
      <c r="D149" s="2"/>
      <c r="E149" s="2"/>
      <c r="F149" s="3"/>
      <c r="G149" s="4"/>
      <c r="H149" s="2"/>
      <c r="I149" s="2"/>
    </row>
    <row r="150" spans="1:9" ht="14.25" thickTop="1" thickBot="1">
      <c r="A150" s="1"/>
      <c r="B150" s="83" t="s">
        <v>180</v>
      </c>
      <c r="C150" s="83"/>
      <c r="D150" s="83"/>
      <c r="E150" s="83"/>
      <c r="F150" s="83"/>
      <c r="G150" s="83"/>
      <c r="H150" s="83"/>
      <c r="I150" s="2"/>
    </row>
    <row r="151" spans="1:9" ht="14.25" thickTop="1" thickBot="1">
      <c r="A151" s="1"/>
      <c r="B151" s="90" t="s">
        <v>181</v>
      </c>
      <c r="C151" s="90"/>
      <c r="D151" s="90"/>
      <c r="E151" s="90"/>
      <c r="F151" s="90"/>
      <c r="G151" s="90" t="s">
        <v>39</v>
      </c>
      <c r="H151" s="90"/>
      <c r="I151" s="2"/>
    </row>
    <row r="152" spans="1:9" ht="39.75" thickTop="1" thickBot="1">
      <c r="A152" s="1"/>
      <c r="B152" s="50" t="s">
        <v>24</v>
      </c>
      <c r="C152" s="50" t="s">
        <v>0</v>
      </c>
      <c r="D152" s="50" t="s">
        <v>32</v>
      </c>
      <c r="E152" s="50" t="s">
        <v>1</v>
      </c>
      <c r="F152" s="50" t="s">
        <v>2</v>
      </c>
      <c r="G152" s="51" t="s">
        <v>2</v>
      </c>
      <c r="H152" s="51" t="s">
        <v>10</v>
      </c>
      <c r="I152" s="2"/>
    </row>
    <row r="153" spans="1:9" ht="27" thickTop="1" thickBot="1">
      <c r="A153" s="1"/>
      <c r="B153" s="50">
        <v>1</v>
      </c>
      <c r="C153" s="34" t="s">
        <v>148</v>
      </c>
      <c r="D153" s="14" t="s">
        <v>230</v>
      </c>
      <c r="E153" s="19" t="s">
        <v>3</v>
      </c>
      <c r="F153" s="19" t="s">
        <v>192</v>
      </c>
      <c r="G153" s="51"/>
      <c r="H153" s="51"/>
      <c r="I153" s="2"/>
    </row>
    <row r="154" spans="1:9" ht="39.75" thickTop="1" thickBot="1">
      <c r="A154" s="1"/>
      <c r="B154" s="50">
        <v>2</v>
      </c>
      <c r="C154" s="14" t="s">
        <v>149</v>
      </c>
      <c r="D154" s="14" t="s">
        <v>231</v>
      </c>
      <c r="E154" s="19" t="s">
        <v>3</v>
      </c>
      <c r="F154" s="19" t="s">
        <v>192</v>
      </c>
      <c r="G154" s="51"/>
      <c r="H154" s="51"/>
      <c r="I154" s="2"/>
    </row>
    <row r="155" spans="1:9" ht="39.75" thickTop="1" thickBot="1">
      <c r="A155" s="1"/>
      <c r="B155" s="50">
        <v>3</v>
      </c>
      <c r="C155" s="14" t="s">
        <v>150</v>
      </c>
      <c r="D155" s="14" t="s">
        <v>232</v>
      </c>
      <c r="E155" s="19" t="s">
        <v>3</v>
      </c>
      <c r="F155" s="19" t="s">
        <v>192</v>
      </c>
      <c r="G155" s="51"/>
      <c r="H155" s="51"/>
      <c r="I155" s="2"/>
    </row>
    <row r="156" spans="1:9" ht="39.75" thickTop="1" thickBot="1">
      <c r="A156" s="1"/>
      <c r="B156" s="50">
        <v>4</v>
      </c>
      <c r="C156" s="14" t="s">
        <v>151</v>
      </c>
      <c r="D156" s="14" t="s">
        <v>233</v>
      </c>
      <c r="E156" s="19" t="s">
        <v>3</v>
      </c>
      <c r="F156" s="19" t="s">
        <v>192</v>
      </c>
      <c r="G156" s="51"/>
      <c r="H156" s="51"/>
      <c r="I156" s="2"/>
    </row>
    <row r="157" spans="1:9" ht="27" thickTop="1" thickBot="1">
      <c r="A157" s="1"/>
      <c r="B157" s="50">
        <v>5</v>
      </c>
      <c r="C157" s="14" t="s">
        <v>152</v>
      </c>
      <c r="D157" s="14" t="s">
        <v>153</v>
      </c>
      <c r="E157" s="19" t="s">
        <v>3</v>
      </c>
      <c r="F157" s="19" t="s">
        <v>192</v>
      </c>
      <c r="G157" s="51"/>
      <c r="H157" s="51"/>
      <c r="I157" s="2"/>
    </row>
    <row r="158" spans="1:9" ht="39.75" thickTop="1" thickBot="1">
      <c r="A158" s="1"/>
      <c r="B158" s="50">
        <v>6</v>
      </c>
      <c r="C158" s="14" t="s">
        <v>154</v>
      </c>
      <c r="D158" s="14" t="s">
        <v>234</v>
      </c>
      <c r="E158" s="19" t="s">
        <v>3</v>
      </c>
      <c r="F158" s="19" t="s">
        <v>192</v>
      </c>
      <c r="G158" s="51"/>
      <c r="H158" s="51"/>
      <c r="I158" s="2"/>
    </row>
    <row r="159" spans="1:9" ht="27" thickTop="1" thickBot="1">
      <c r="A159" s="1"/>
      <c r="B159" s="50">
        <v>7</v>
      </c>
      <c r="C159" s="14" t="s">
        <v>155</v>
      </c>
      <c r="D159" s="14" t="s">
        <v>235</v>
      </c>
      <c r="E159" s="19" t="s">
        <v>3</v>
      </c>
      <c r="F159" s="19" t="s">
        <v>192</v>
      </c>
      <c r="G159" s="51"/>
      <c r="H159" s="51"/>
      <c r="I159" s="2"/>
    </row>
    <row r="160" spans="1:9" ht="14.25" thickTop="1" thickBot="1">
      <c r="A160" s="1"/>
      <c r="B160" s="50">
        <v>8</v>
      </c>
      <c r="C160" s="14" t="s">
        <v>156</v>
      </c>
      <c r="D160" s="14" t="s">
        <v>157</v>
      </c>
      <c r="E160" s="19" t="s">
        <v>3</v>
      </c>
      <c r="F160" s="19" t="s">
        <v>192</v>
      </c>
      <c r="G160" s="51"/>
      <c r="H160" s="51"/>
      <c r="I160" s="2"/>
    </row>
    <row r="161" spans="1:9" ht="27" thickTop="1" thickBot="1">
      <c r="A161" s="1"/>
      <c r="B161" s="50">
        <v>9</v>
      </c>
      <c r="C161" s="14" t="s">
        <v>158</v>
      </c>
      <c r="D161" s="14" t="s">
        <v>236</v>
      </c>
      <c r="E161" s="19" t="s">
        <v>3</v>
      </c>
      <c r="F161" s="19" t="s">
        <v>192</v>
      </c>
      <c r="G161" s="51"/>
      <c r="H161" s="51"/>
      <c r="I161" s="2"/>
    </row>
    <row r="162" spans="1:9" ht="27" thickTop="1" thickBot="1">
      <c r="A162" s="1"/>
      <c r="B162" s="50">
        <v>10</v>
      </c>
      <c r="C162" s="14" t="s">
        <v>159</v>
      </c>
      <c r="D162" s="14" t="s">
        <v>237</v>
      </c>
      <c r="E162" s="19" t="s">
        <v>3</v>
      </c>
      <c r="F162" s="19" t="s">
        <v>192</v>
      </c>
      <c r="G162" s="51"/>
      <c r="H162" s="51"/>
      <c r="I162" s="2"/>
    </row>
    <row r="163" spans="1:9" ht="27" thickTop="1" thickBot="1">
      <c r="A163" s="1"/>
      <c r="B163" s="50">
        <v>11</v>
      </c>
      <c r="C163" s="14" t="s">
        <v>257</v>
      </c>
      <c r="D163" s="14" t="s">
        <v>238</v>
      </c>
      <c r="E163" s="19" t="s">
        <v>3</v>
      </c>
      <c r="F163" s="19" t="s">
        <v>194</v>
      </c>
      <c r="G163" s="51"/>
      <c r="H163" s="51"/>
      <c r="I163" s="2"/>
    </row>
    <row r="164" spans="1:9" ht="39.75" thickTop="1" thickBot="1">
      <c r="A164" s="1"/>
      <c r="B164" s="50">
        <v>12</v>
      </c>
      <c r="C164" s="76" t="s">
        <v>239</v>
      </c>
      <c r="D164" s="14" t="s">
        <v>160</v>
      </c>
      <c r="E164" s="19" t="s">
        <v>3</v>
      </c>
      <c r="F164" s="19" t="s">
        <v>192</v>
      </c>
      <c r="G164" s="51"/>
      <c r="H164" s="51"/>
      <c r="I164" s="2"/>
    </row>
    <row r="165" spans="1:9" ht="27" thickTop="1" thickBot="1">
      <c r="A165" s="1"/>
      <c r="B165" s="50">
        <v>13</v>
      </c>
      <c r="C165" s="14" t="s">
        <v>161</v>
      </c>
      <c r="D165" s="35" t="s">
        <v>237</v>
      </c>
      <c r="E165" s="19" t="s">
        <v>3</v>
      </c>
      <c r="F165" s="19" t="s">
        <v>192</v>
      </c>
      <c r="G165" s="51"/>
      <c r="H165" s="51"/>
      <c r="I165" s="2"/>
    </row>
    <row r="166" spans="1:9" ht="14.25" thickTop="1" thickBot="1">
      <c r="A166" s="1"/>
      <c r="B166" s="50">
        <v>14</v>
      </c>
      <c r="C166" s="14" t="s">
        <v>162</v>
      </c>
      <c r="D166" s="62" t="s">
        <v>163</v>
      </c>
      <c r="E166" s="19" t="s">
        <v>3</v>
      </c>
      <c r="F166" s="19" t="s">
        <v>192</v>
      </c>
      <c r="G166" s="51"/>
      <c r="H166" s="51"/>
      <c r="I166" s="2"/>
    </row>
    <row r="167" spans="1:9" ht="52.5" thickTop="1" thickBot="1">
      <c r="A167" s="1"/>
      <c r="B167" s="50">
        <v>15</v>
      </c>
      <c r="C167" s="63" t="s">
        <v>164</v>
      </c>
      <c r="D167" s="35" t="s">
        <v>245</v>
      </c>
      <c r="E167" s="19" t="s">
        <v>3</v>
      </c>
      <c r="F167" s="19" t="s">
        <v>192</v>
      </c>
      <c r="G167" s="51"/>
      <c r="H167" s="51"/>
      <c r="I167" s="2"/>
    </row>
    <row r="168" spans="1:9" ht="14.25" thickTop="1" thickBot="1">
      <c r="A168" s="1"/>
      <c r="B168" s="50">
        <v>16</v>
      </c>
      <c r="C168" s="32" t="s">
        <v>129</v>
      </c>
      <c r="D168" s="14" t="s">
        <v>53</v>
      </c>
      <c r="E168" s="64" t="s">
        <v>3</v>
      </c>
      <c r="F168" s="19" t="s">
        <v>192</v>
      </c>
      <c r="G168" s="51"/>
      <c r="H168" s="51"/>
      <c r="I168" s="2"/>
    </row>
    <row r="169" spans="1:9" ht="14.25" thickTop="1" thickBot="1">
      <c r="A169" s="1"/>
      <c r="B169" s="50">
        <v>17</v>
      </c>
      <c r="C169" s="32" t="s">
        <v>165</v>
      </c>
      <c r="D169" s="14" t="s">
        <v>166</v>
      </c>
      <c r="E169" s="64" t="s">
        <v>167</v>
      </c>
      <c r="F169" s="19" t="s">
        <v>192</v>
      </c>
      <c r="G169" s="51"/>
      <c r="H169" s="51"/>
      <c r="I169" s="2"/>
    </row>
    <row r="170" spans="1:9" ht="14.25" thickTop="1" thickBot="1">
      <c r="A170" s="1"/>
      <c r="B170" s="50">
        <v>18</v>
      </c>
      <c r="C170" s="65" t="s">
        <v>168</v>
      </c>
      <c r="D170" s="14" t="s">
        <v>246</v>
      </c>
      <c r="E170" s="19" t="s">
        <v>3</v>
      </c>
      <c r="F170" s="19" t="s">
        <v>192</v>
      </c>
      <c r="G170" s="51"/>
      <c r="H170" s="51"/>
      <c r="I170" s="2"/>
    </row>
    <row r="171" spans="1:9" ht="14.25" thickTop="1" thickBot="1">
      <c r="A171" s="1"/>
      <c r="B171" s="50">
        <v>19</v>
      </c>
      <c r="C171" s="14" t="s">
        <v>169</v>
      </c>
      <c r="D171" s="14" t="s">
        <v>247</v>
      </c>
      <c r="E171" s="19" t="s">
        <v>3</v>
      </c>
      <c r="F171" s="19" t="s">
        <v>192</v>
      </c>
      <c r="G171" s="51"/>
      <c r="H171" s="51"/>
      <c r="I171" s="2"/>
    </row>
    <row r="172" spans="1:9" ht="14.25" thickTop="1" thickBot="1">
      <c r="A172" s="1"/>
      <c r="B172" s="50">
        <v>20</v>
      </c>
      <c r="C172" s="14" t="s">
        <v>170</v>
      </c>
      <c r="D172" s="14" t="s">
        <v>248</v>
      </c>
      <c r="E172" s="19" t="s">
        <v>3</v>
      </c>
      <c r="F172" s="19" t="s">
        <v>192</v>
      </c>
      <c r="G172" s="51"/>
      <c r="H172" s="51"/>
      <c r="I172" s="2"/>
    </row>
    <row r="173" spans="1:9" ht="14.25" thickTop="1" thickBot="1">
      <c r="A173" s="1"/>
      <c r="B173" s="50">
        <v>21</v>
      </c>
      <c r="C173" s="14" t="s">
        <v>171</v>
      </c>
      <c r="D173" s="14" t="s">
        <v>249</v>
      </c>
      <c r="E173" s="19" t="s">
        <v>3</v>
      </c>
      <c r="F173" s="19" t="s">
        <v>192</v>
      </c>
      <c r="G173" s="51"/>
      <c r="H173" s="51"/>
      <c r="I173" s="2"/>
    </row>
    <row r="174" spans="1:9" ht="27" thickTop="1" thickBot="1">
      <c r="A174" s="1"/>
      <c r="B174" s="50">
        <v>22</v>
      </c>
      <c r="C174" s="66" t="s">
        <v>172</v>
      </c>
      <c r="D174" s="14" t="s">
        <v>173</v>
      </c>
      <c r="E174" s="19" t="s">
        <v>3</v>
      </c>
      <c r="F174" s="19" t="s">
        <v>192</v>
      </c>
      <c r="G174" s="51"/>
      <c r="H174" s="51"/>
      <c r="I174" s="2"/>
    </row>
    <row r="175" spans="1:9" ht="14.25" thickTop="1" thickBot="1">
      <c r="A175" s="1"/>
      <c r="B175" s="50" t="s">
        <v>205</v>
      </c>
      <c r="C175" s="66" t="s">
        <v>210</v>
      </c>
      <c r="D175" s="14" t="s">
        <v>250</v>
      </c>
      <c r="E175" s="19" t="s">
        <v>112</v>
      </c>
      <c r="F175" s="19" t="s">
        <v>192</v>
      </c>
      <c r="G175" s="51"/>
      <c r="H175" s="54" t="s">
        <v>183</v>
      </c>
      <c r="I175" s="2"/>
    </row>
    <row r="176" spans="1:9" ht="14.25" thickTop="1" thickBot="1">
      <c r="A176" s="1"/>
      <c r="B176" s="50" t="s">
        <v>206</v>
      </c>
      <c r="C176" s="14" t="s">
        <v>174</v>
      </c>
      <c r="D176" s="14" t="s">
        <v>175</v>
      </c>
      <c r="E176" s="19" t="s">
        <v>3</v>
      </c>
      <c r="F176" s="19" t="s">
        <v>192</v>
      </c>
      <c r="G176" s="51"/>
      <c r="H176" s="51"/>
      <c r="I176" s="2"/>
    </row>
    <row r="177" spans="1:9" ht="14.25" thickTop="1" thickBot="1">
      <c r="A177" s="1"/>
      <c r="B177" s="50" t="s">
        <v>207</v>
      </c>
      <c r="C177" s="14" t="s">
        <v>176</v>
      </c>
      <c r="D177" s="14" t="s">
        <v>213</v>
      </c>
      <c r="E177" s="19" t="s">
        <v>3</v>
      </c>
      <c r="F177" s="19" t="s">
        <v>192</v>
      </c>
      <c r="G177" s="51"/>
      <c r="H177" s="51"/>
      <c r="I177" s="2"/>
    </row>
    <row r="178" spans="1:9" ht="27" thickTop="1" thickBot="1">
      <c r="A178" s="1"/>
      <c r="B178" s="50" t="s">
        <v>208</v>
      </c>
      <c r="C178" s="14" t="s">
        <v>177</v>
      </c>
      <c r="D178" s="14" t="s">
        <v>178</v>
      </c>
      <c r="E178" s="19" t="s">
        <v>3</v>
      </c>
      <c r="F178" s="19" t="s">
        <v>193</v>
      </c>
      <c r="G178" s="51"/>
      <c r="H178" s="51"/>
      <c r="I178" s="2"/>
    </row>
    <row r="179" spans="1:9" ht="14.25" thickTop="1" thickBot="1">
      <c r="A179" s="1"/>
      <c r="B179" s="50" t="s">
        <v>209</v>
      </c>
      <c r="C179" s="13" t="s">
        <v>179</v>
      </c>
      <c r="D179" s="13" t="s">
        <v>214</v>
      </c>
      <c r="E179" s="19" t="s">
        <v>3</v>
      </c>
      <c r="F179" s="19" t="s">
        <v>192</v>
      </c>
      <c r="G179" s="51"/>
      <c r="H179" s="51"/>
      <c r="I179" s="2"/>
    </row>
    <row r="180" spans="1:9" ht="14.25" thickTop="1" thickBot="1">
      <c r="A180" s="1"/>
      <c r="B180" s="36"/>
      <c r="C180" s="36"/>
      <c r="D180" s="36"/>
      <c r="E180" s="7"/>
      <c r="F180" s="8"/>
      <c r="G180" s="4"/>
      <c r="H180" s="2"/>
      <c r="I180" s="2"/>
    </row>
    <row r="181" spans="1:9" ht="14.25" thickTop="1" thickBot="1">
      <c r="A181" s="41"/>
      <c r="B181" s="90" t="s">
        <v>74</v>
      </c>
      <c r="C181" s="90"/>
      <c r="D181" s="90"/>
      <c r="E181" s="90"/>
      <c r="F181" s="90"/>
      <c r="G181" s="90" t="s">
        <v>75</v>
      </c>
      <c r="H181" s="90"/>
      <c r="I181" s="2"/>
    </row>
    <row r="182" spans="1:9" ht="39.75" thickTop="1" thickBot="1">
      <c r="A182" s="41"/>
      <c r="B182" s="50" t="s">
        <v>24</v>
      </c>
      <c r="C182" s="50" t="s">
        <v>33</v>
      </c>
      <c r="D182" s="50" t="s">
        <v>32</v>
      </c>
      <c r="E182" s="50" t="s">
        <v>1</v>
      </c>
      <c r="F182" s="50" t="s">
        <v>2</v>
      </c>
      <c r="G182" s="51" t="s">
        <v>2</v>
      </c>
      <c r="H182" s="51" t="s">
        <v>10</v>
      </c>
      <c r="I182" s="2"/>
    </row>
    <row r="183" spans="1:9" ht="14.25" thickTop="1" thickBot="1">
      <c r="A183" s="41"/>
      <c r="B183" s="12">
        <v>1</v>
      </c>
      <c r="C183" s="14" t="s">
        <v>76</v>
      </c>
      <c r="D183" s="14" t="s">
        <v>77</v>
      </c>
      <c r="E183" s="19" t="s">
        <v>3</v>
      </c>
      <c r="F183" s="19" t="s">
        <v>192</v>
      </c>
      <c r="G183" s="51"/>
      <c r="H183" s="53"/>
      <c r="I183" s="2"/>
    </row>
    <row r="184" spans="1:9" ht="14.25" thickTop="1" thickBot="1">
      <c r="A184" s="41"/>
      <c r="B184" s="12">
        <v>2</v>
      </c>
      <c r="C184" s="14" t="s">
        <v>78</v>
      </c>
      <c r="D184" s="14" t="s">
        <v>86</v>
      </c>
      <c r="E184" s="19" t="s">
        <v>79</v>
      </c>
      <c r="F184" s="19" t="s">
        <v>193</v>
      </c>
      <c r="G184" s="51"/>
      <c r="H184" s="53"/>
      <c r="I184" s="2"/>
    </row>
    <row r="185" spans="1:9" ht="14.25" thickTop="1" thickBot="1">
      <c r="A185" s="41"/>
      <c r="B185" s="12">
        <v>3</v>
      </c>
      <c r="C185" s="67" t="s">
        <v>80</v>
      </c>
      <c r="D185" s="14" t="s">
        <v>81</v>
      </c>
      <c r="E185" s="19" t="s">
        <v>3</v>
      </c>
      <c r="F185" s="19" t="s">
        <v>192</v>
      </c>
      <c r="G185" s="51"/>
      <c r="H185" s="53"/>
      <c r="I185" s="2"/>
    </row>
    <row r="186" spans="1:9" ht="14.25" thickTop="1" thickBot="1">
      <c r="A186" s="41"/>
      <c r="B186" s="12">
        <v>4</v>
      </c>
      <c r="C186" s="14" t="s">
        <v>82</v>
      </c>
      <c r="D186" s="14" t="s">
        <v>83</v>
      </c>
      <c r="E186" s="19" t="s">
        <v>3</v>
      </c>
      <c r="F186" s="19" t="s">
        <v>192</v>
      </c>
      <c r="G186" s="51"/>
      <c r="H186" s="53"/>
      <c r="I186" s="2"/>
    </row>
    <row r="187" spans="1:9" ht="13.5" thickTop="1">
      <c r="A187" s="68"/>
      <c r="B187" s="12">
        <v>5</v>
      </c>
      <c r="C187" s="47" t="s">
        <v>84</v>
      </c>
      <c r="D187" s="14" t="s">
        <v>85</v>
      </c>
      <c r="E187" s="12" t="s">
        <v>3</v>
      </c>
      <c r="F187" s="19" t="s">
        <v>192</v>
      </c>
      <c r="G187" s="51"/>
      <c r="H187" s="53"/>
      <c r="I187" s="69"/>
    </row>
    <row r="188" spans="1:9">
      <c r="A188" s="70"/>
      <c r="B188" s="42"/>
      <c r="C188" s="42"/>
      <c r="D188" s="42"/>
      <c r="E188" s="42"/>
      <c r="F188" s="43"/>
      <c r="G188" s="44"/>
      <c r="H188" s="42"/>
      <c r="I188" s="69"/>
    </row>
    <row r="189" spans="1:9">
      <c r="A189" s="70"/>
      <c r="B189" s="21"/>
      <c r="C189" s="88" t="s">
        <v>19</v>
      </c>
      <c r="D189" s="88"/>
      <c r="E189" s="88" t="s">
        <v>20</v>
      </c>
      <c r="F189" s="88"/>
      <c r="G189" s="88"/>
      <c r="H189" s="21"/>
      <c r="I189" s="69"/>
    </row>
    <row r="190" spans="1:9">
      <c r="A190" s="70"/>
      <c r="B190" s="21"/>
      <c r="C190" s="89" t="s">
        <v>25</v>
      </c>
      <c r="D190" s="89"/>
      <c r="E190" s="88" t="s">
        <v>21</v>
      </c>
      <c r="F190" s="88"/>
      <c r="G190" s="88"/>
      <c r="H190" s="21"/>
      <c r="I190" s="69"/>
    </row>
    <row r="191" spans="1:9">
      <c r="A191" s="70"/>
      <c r="B191" s="21"/>
      <c r="C191" s="37"/>
      <c r="D191" s="37"/>
      <c r="E191" s="49"/>
      <c r="F191" s="50"/>
      <c r="G191" s="38"/>
      <c r="H191" s="21"/>
      <c r="I191" s="69"/>
    </row>
    <row r="192" spans="1:9">
      <c r="A192" s="70"/>
      <c r="B192" s="21"/>
      <c r="C192" s="88" t="s">
        <v>26</v>
      </c>
      <c r="D192" s="88"/>
      <c r="E192" s="88" t="s">
        <v>20</v>
      </c>
      <c r="F192" s="88"/>
      <c r="G192" s="88"/>
      <c r="H192" s="21"/>
      <c r="I192" s="69"/>
    </row>
    <row r="193" spans="1:9" ht="13.5" thickBot="1">
      <c r="A193" s="71"/>
      <c r="B193" s="61"/>
      <c r="C193" s="89" t="s">
        <v>25</v>
      </c>
      <c r="D193" s="89"/>
      <c r="E193" s="88" t="s">
        <v>21</v>
      </c>
      <c r="F193" s="88"/>
      <c r="G193" s="88"/>
      <c r="H193" s="61"/>
      <c r="I193" s="69"/>
    </row>
    <row r="194" spans="1:9" ht="13.5" thickTop="1">
      <c r="B194" s="69"/>
      <c r="C194" s="69"/>
      <c r="D194" s="69"/>
      <c r="E194" s="69"/>
      <c r="F194" s="72"/>
      <c r="G194" s="73"/>
      <c r="H194" s="69"/>
    </row>
  </sheetData>
  <mergeCells count="161">
    <mergeCell ref="F105:G105"/>
    <mergeCell ref="B117:H117"/>
    <mergeCell ref="F139:G139"/>
    <mergeCell ref="F140:G140"/>
    <mergeCell ref="F141:G141"/>
    <mergeCell ref="F142:G142"/>
    <mergeCell ref="F143:G143"/>
    <mergeCell ref="F144:G144"/>
    <mergeCell ref="F145:G145"/>
    <mergeCell ref="F121:G121"/>
    <mergeCell ref="F122:G122"/>
    <mergeCell ref="F123:G123"/>
    <mergeCell ref="F131:G131"/>
    <mergeCell ref="F132:G132"/>
    <mergeCell ref="B124:H124"/>
    <mergeCell ref="C125:F125"/>
    <mergeCell ref="G125:H125"/>
    <mergeCell ref="C126:F126"/>
    <mergeCell ref="C127:F127"/>
    <mergeCell ref="G127:H127"/>
    <mergeCell ref="G126:H126"/>
    <mergeCell ref="B129:H129"/>
    <mergeCell ref="B130:H130"/>
    <mergeCell ref="B134:H134"/>
    <mergeCell ref="C68:F68"/>
    <mergeCell ref="G68:H68"/>
    <mergeCell ref="F55:G55"/>
    <mergeCell ref="F56:G56"/>
    <mergeCell ref="G69:H69"/>
    <mergeCell ref="G70:H70"/>
    <mergeCell ref="C71:F71"/>
    <mergeCell ref="G71:H71"/>
    <mergeCell ref="B57:H57"/>
    <mergeCell ref="B61:H61"/>
    <mergeCell ref="B65:H65"/>
    <mergeCell ref="C66:F66"/>
    <mergeCell ref="G66:H66"/>
    <mergeCell ref="F58:G58"/>
    <mergeCell ref="G89:H89"/>
    <mergeCell ref="C90:F90"/>
    <mergeCell ref="F82:G82"/>
    <mergeCell ref="F85:G85"/>
    <mergeCell ref="F86:G86"/>
    <mergeCell ref="F98:G98"/>
    <mergeCell ref="F99:G99"/>
    <mergeCell ref="F100:G100"/>
    <mergeCell ref="B118:H118"/>
    <mergeCell ref="B106:H106"/>
    <mergeCell ref="B112:H112"/>
    <mergeCell ref="C114:F114"/>
    <mergeCell ref="G114:H114"/>
    <mergeCell ref="C115:F115"/>
    <mergeCell ref="C113:F113"/>
    <mergeCell ref="G113:H113"/>
    <mergeCell ref="F107:G107"/>
    <mergeCell ref="F108:G108"/>
    <mergeCell ref="F109:G109"/>
    <mergeCell ref="F111:G111"/>
    <mergeCell ref="B103:H103"/>
    <mergeCell ref="F104:G104"/>
    <mergeCell ref="F83:G83"/>
    <mergeCell ref="F110:G110"/>
    <mergeCell ref="G18:H18"/>
    <mergeCell ref="B27:F27"/>
    <mergeCell ref="G27:H27"/>
    <mergeCell ref="B49:H49"/>
    <mergeCell ref="B181:F181"/>
    <mergeCell ref="G181:H181"/>
    <mergeCell ref="B41:H41"/>
    <mergeCell ref="C42:F42"/>
    <mergeCell ref="F119:G119"/>
    <mergeCell ref="F120:G120"/>
    <mergeCell ref="G115:H115"/>
    <mergeCell ref="F97:G97"/>
    <mergeCell ref="F79:G79"/>
    <mergeCell ref="F80:G80"/>
    <mergeCell ref="B78:H78"/>
    <mergeCell ref="F81:G81"/>
    <mergeCell ref="F102:G102"/>
    <mergeCell ref="G90:H90"/>
    <mergeCell ref="B94:H94"/>
    <mergeCell ref="B95:H95"/>
    <mergeCell ref="F96:G96"/>
    <mergeCell ref="F101:G101"/>
    <mergeCell ref="C89:F89"/>
    <mergeCell ref="B2:C2"/>
    <mergeCell ref="D2:H2"/>
    <mergeCell ref="B3:C3"/>
    <mergeCell ref="D3:H3"/>
    <mergeCell ref="B5:C5"/>
    <mergeCell ref="D5:H5"/>
    <mergeCell ref="B6:C6"/>
    <mergeCell ref="D6:H6"/>
    <mergeCell ref="B7:C7"/>
    <mergeCell ref="D7:H7"/>
    <mergeCell ref="G42:H42"/>
    <mergeCell ref="B31:F31"/>
    <mergeCell ref="G31:H31"/>
    <mergeCell ref="B9:C9"/>
    <mergeCell ref="D9:H9"/>
    <mergeCell ref="B4:C4"/>
    <mergeCell ref="D4:H4"/>
    <mergeCell ref="B8:C8"/>
    <mergeCell ref="B50:H50"/>
    <mergeCell ref="D8:H8"/>
    <mergeCell ref="B11:C11"/>
    <mergeCell ref="D11:H11"/>
    <mergeCell ref="B12:C12"/>
    <mergeCell ref="D12:H12"/>
    <mergeCell ref="B13:C13"/>
    <mergeCell ref="D13:H13"/>
    <mergeCell ref="B17:H17"/>
    <mergeCell ref="B18:F18"/>
    <mergeCell ref="B10:C10"/>
    <mergeCell ref="D10:H10"/>
    <mergeCell ref="B46:H46"/>
    <mergeCell ref="C43:G43"/>
    <mergeCell ref="C44:G44"/>
    <mergeCell ref="C45:G45"/>
    <mergeCell ref="F51:G51"/>
    <mergeCell ref="F52:G52"/>
    <mergeCell ref="F53:G53"/>
    <mergeCell ref="B84:H84"/>
    <mergeCell ref="C88:F88"/>
    <mergeCell ref="G88:H88"/>
    <mergeCell ref="B77:H77"/>
    <mergeCell ref="B87:H87"/>
    <mergeCell ref="C74:F74"/>
    <mergeCell ref="G74:H74"/>
    <mergeCell ref="G72:H72"/>
    <mergeCell ref="F62:G62"/>
    <mergeCell ref="G73:H73"/>
    <mergeCell ref="F59:G59"/>
    <mergeCell ref="F63:G63"/>
    <mergeCell ref="F64:G64"/>
    <mergeCell ref="F60:G60"/>
    <mergeCell ref="F54:G54"/>
    <mergeCell ref="C69:F69"/>
    <mergeCell ref="C70:F70"/>
    <mergeCell ref="C72:F72"/>
    <mergeCell ref="C73:F73"/>
    <mergeCell ref="C67:F67"/>
    <mergeCell ref="G67:H67"/>
    <mergeCell ref="C193:D193"/>
    <mergeCell ref="E193:G193"/>
    <mergeCell ref="C189:D189"/>
    <mergeCell ref="E189:G189"/>
    <mergeCell ref="C190:D190"/>
    <mergeCell ref="E190:G190"/>
    <mergeCell ref="C192:D192"/>
    <mergeCell ref="B151:F151"/>
    <mergeCell ref="G151:H151"/>
    <mergeCell ref="B150:H150"/>
    <mergeCell ref="F135:G135"/>
    <mergeCell ref="F136:G136"/>
    <mergeCell ref="F137:G137"/>
    <mergeCell ref="F146:G146"/>
    <mergeCell ref="F148:G148"/>
    <mergeCell ref="F147:G147"/>
    <mergeCell ref="F138:G138"/>
    <mergeCell ref="E192:G192"/>
  </mergeCells>
  <phoneticPr fontId="0" type="noConversion"/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86 D81 D63:D64 D52 D25"/>
  </dataValidations>
  <pageMargins left="0.70866141732283472" right="0.70866141732283472" top="0.74803149606299213" bottom="0.74803149606299213" header="0.31496062992125984" footer="0.31496062992125984"/>
  <pageSetup paperSize="9" scale="57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2021-10-20T11:17:47Z</dcterms:modified>
</cp:coreProperties>
</file>